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C92ECCFB-7300-41B7-816D-2524346070AC}" xr6:coauthVersionLast="47" xr6:coauthVersionMax="47" xr10:uidLastSave="{00000000-0000-0000-0000-000000000000}"/>
  <bookViews>
    <workbookView xWindow="30375" yWindow="3450" windowWidth="21600" windowHeight="12735" tabRatio="623" firstSheet="1" activeTab="3" xr2:uid="{00000000-000D-0000-FFFF-FFFF00000000}"/>
  </bookViews>
  <sheets>
    <sheet name="PROPE" sheetId="2" state="hidden" r:id="rId1"/>
    <sheet name="Biologie" sheetId="5" r:id="rId2"/>
    <sheet name="Médecine" sheetId="9" r:id="rId3"/>
    <sheet name="Sciences criminelles" sheetId="10" r:id="rId4"/>
    <sheet name="Sciences2" sheetId="6" r:id="rId5"/>
    <sheet name="Géosciences" sheetId="16" r:id="rId6"/>
    <sheet name="HEC" sheetId="8" r:id="rId7"/>
    <sheet name="SSP" sheetId="12" r:id="rId8"/>
    <sheet name="FTSR" sheetId="14" r:id="rId9"/>
    <sheet name="Lettres" sheetId="17" r:id="rId10"/>
  </sheets>
  <definedNames>
    <definedName name="_xlnm._FilterDatabase" localSheetId="3" hidden="1">'Sciences criminelles'!$A$27:$L$34</definedName>
    <definedName name="_xlnm.Print_Area" localSheetId="1">Biologie!$A$1:$L$32</definedName>
    <definedName name="_xlnm.Print_Area" localSheetId="5">Géosciences!$A$1:$L$42</definedName>
    <definedName name="_xlnm.Print_Area" localSheetId="6">HEC!$A$1:$M$23</definedName>
    <definedName name="_xlnm.Print_Area" localSheetId="9">Lettres!$A$1:$M$39</definedName>
    <definedName name="_xlnm.Print_Area" localSheetId="2">Médecine!$A$1:$L$18</definedName>
    <definedName name="_xlnm.Print_Area" localSheetId="3">'Sciences criminelles'!$A$1:$L$40</definedName>
    <definedName name="_xlnm.Print_Area" localSheetId="4">Sciences2!$A$1:$L$19</definedName>
    <definedName name="_xlnm.Print_Area" localSheetId="7">SSP!$A$1:$L$33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Bernard Mélou</author>
  </authors>
  <commentList>
    <comment ref="L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Bernard Mélou:</t>
        </r>
        <r>
          <rPr>
            <sz val="9"/>
            <color indexed="81"/>
            <rFont val="Tahoma"/>
            <family val="2"/>
          </rPr>
          <t xml:space="preserve">
même examen que Chimie organique (pour GEU) selon Mme Pascale Giller</t>
        </r>
      </text>
    </comment>
  </commentList>
</comments>
</file>

<file path=xl/sharedStrings.xml><?xml version="1.0" encoding="utf-8"?>
<sst xmlns="http://schemas.openxmlformats.org/spreadsheetml/2006/main" count="1029" uniqueCount="382">
  <si>
    <t>FORMATION SHS</t>
  </si>
  <si>
    <t>indiqués sous réserve</t>
  </si>
  <si>
    <t xml:space="preserve"> </t>
  </si>
  <si>
    <t>de modification</t>
  </si>
  <si>
    <t>Domaines/Matière</t>
  </si>
  <si>
    <t>c</t>
  </si>
  <si>
    <t>e</t>
  </si>
  <si>
    <t>p</t>
  </si>
  <si>
    <t>Starobinski G.</t>
  </si>
  <si>
    <t>Kunz Westerhoff D.</t>
  </si>
  <si>
    <t>Organisations et pouvoirs</t>
  </si>
  <si>
    <t>Bendahan S.</t>
  </si>
  <si>
    <t>Haver G.</t>
  </si>
  <si>
    <t>La mondialisation</t>
  </si>
  <si>
    <t>Rapin A.J.</t>
  </si>
  <si>
    <t>Cycle propédeutique</t>
  </si>
  <si>
    <t>Semestres</t>
  </si>
  <si>
    <t>Coeff.</t>
  </si>
  <si>
    <t>Période</t>
  </si>
  <si>
    <t>des</t>
  </si>
  <si>
    <t>épreuves</t>
  </si>
  <si>
    <t>Preissmann D.</t>
  </si>
  <si>
    <t>Voir aussi le site web : http://shs.epfl.ch</t>
  </si>
  <si>
    <t>sem A</t>
  </si>
  <si>
    <t>sem P</t>
  </si>
  <si>
    <t>Sections</t>
  </si>
  <si>
    <t>En 1ère année bachelor, les étudiants choisissent un cours thématique par semestre.</t>
  </si>
  <si>
    <t>UNIL</t>
  </si>
  <si>
    <t>Graezer Bideau F.</t>
  </si>
  <si>
    <t>Cerveau, esprit et société</t>
  </si>
  <si>
    <t>EPFL-CDH</t>
  </si>
  <si>
    <t>Représentations du futur</t>
  </si>
  <si>
    <t>Choix des cours :</t>
  </si>
  <si>
    <t>Corps, images et société</t>
  </si>
  <si>
    <t>Codes</t>
  </si>
  <si>
    <t>Les coordinateurs sont</t>
  </si>
  <si>
    <t>HUM-101</t>
  </si>
  <si>
    <t>HUM-102</t>
  </si>
  <si>
    <t>HUM-103</t>
  </si>
  <si>
    <t>HUM-104</t>
  </si>
  <si>
    <t>HUM-105</t>
  </si>
  <si>
    <t>HUM-106</t>
  </si>
  <si>
    <t>HUM-107</t>
  </si>
  <si>
    <t>HUM-108</t>
  </si>
  <si>
    <t>HUM-109</t>
  </si>
  <si>
    <t>HUM-110</t>
  </si>
  <si>
    <t>HUM-111</t>
  </si>
  <si>
    <t>HUM-113</t>
  </si>
  <si>
    <t>Vinck D.</t>
  </si>
  <si>
    <t>Bovet E.</t>
  </si>
  <si>
    <t>HUM-114</t>
  </si>
  <si>
    <t>Remarques</t>
  </si>
  <si>
    <t>Etudes musicales (cursus particulier)</t>
  </si>
  <si>
    <t>La connaissance dans tous ses états</t>
  </si>
  <si>
    <t>Clémence A.</t>
  </si>
  <si>
    <t>2012-2013</t>
  </si>
  <si>
    <t>HUM-115</t>
  </si>
  <si>
    <t xml:space="preserve">HUM-112 </t>
  </si>
  <si>
    <t>EN ROUGE : cours/titre/enseignant modifié(s)</t>
  </si>
  <si>
    <t>Histoire des sciences et héritages contemporains</t>
  </si>
  <si>
    <t>Glardon P.</t>
  </si>
  <si>
    <t>EN VERT: nouveau cours en 2012-13</t>
  </si>
  <si>
    <t>HUM-116</t>
  </si>
  <si>
    <t>HUM-117</t>
  </si>
  <si>
    <t>Vader J.P.</t>
  </si>
  <si>
    <t>Santé, populations et société</t>
  </si>
  <si>
    <t>Médias et société A</t>
  </si>
  <si>
    <t>Poltier H./Barazzetti G.</t>
  </si>
  <si>
    <t>Ethique et société</t>
  </si>
  <si>
    <t>HUM-118</t>
  </si>
  <si>
    <t>Questions environnementales contemporaines</t>
  </si>
  <si>
    <t>Bourg D.</t>
  </si>
  <si>
    <t>Cours thématiques : Enjeux et défis du monde contemporain</t>
  </si>
  <si>
    <r>
      <rPr>
        <strike/>
        <sz val="7"/>
        <rFont val="Times New Roman"/>
        <family val="1"/>
      </rPr>
      <t xml:space="preserve">David T.  </t>
    </r>
    <r>
      <rPr>
        <sz val="7"/>
        <rFont val="Times New Roman"/>
        <family val="1"/>
      </rPr>
      <t xml:space="preserve"> Lützelschwab C.</t>
    </r>
  </si>
  <si>
    <r>
      <t>Inégalités</t>
    </r>
    <r>
      <rPr>
        <sz val="7"/>
        <rFont val="Times New Roman"/>
        <family val="1"/>
      </rPr>
      <t>, différences et discriminations</t>
    </r>
  </si>
  <si>
    <t>Science, technologie et société (a)</t>
  </si>
  <si>
    <t xml:space="preserve">Unité et diversité des cultures          </t>
  </si>
  <si>
    <t>Art, création et créativité</t>
  </si>
  <si>
    <t>Indermuhle C./ Bert. JF.</t>
  </si>
  <si>
    <t>Actualité et théories économiques</t>
  </si>
  <si>
    <t>Mondes asiatiques</t>
  </si>
  <si>
    <t>UNIL - Ecole de Biologie</t>
  </si>
  <si>
    <t>CGC</t>
  </si>
  <si>
    <t xml:space="preserve"> responsable</t>
  </si>
  <si>
    <t>Matières</t>
  </si>
  <si>
    <t>PHA</t>
  </si>
  <si>
    <t>Les enseignants sont</t>
  </si>
  <si>
    <t>Section EPFL</t>
  </si>
  <si>
    <t>UNIL-101</t>
  </si>
  <si>
    <t>UNIL-102</t>
  </si>
  <si>
    <t>UNIL-103</t>
  </si>
  <si>
    <t>PH</t>
  </si>
  <si>
    <t>MA</t>
  </si>
  <si>
    <t>Chauvin</t>
  </si>
  <si>
    <t>BIO, PHA</t>
  </si>
  <si>
    <t>28 + 14</t>
  </si>
  <si>
    <t>Patiny</t>
  </si>
  <si>
    <t>UNIL-104</t>
  </si>
  <si>
    <t>UNIL-105</t>
  </si>
  <si>
    <t>UNIL-106</t>
  </si>
  <si>
    <t>14 + 28</t>
  </si>
  <si>
    <t>1ère année</t>
  </si>
  <si>
    <t>Enseignements facultatifs</t>
  </si>
  <si>
    <t>BIO</t>
  </si>
  <si>
    <t>Gerber S.</t>
  </si>
  <si>
    <t>56 + 14</t>
  </si>
  <si>
    <t>UNIL-107</t>
  </si>
  <si>
    <t>UNIL-108</t>
  </si>
  <si>
    <t>28 + 28</t>
  </si>
  <si>
    <t>UNIL-112</t>
  </si>
  <si>
    <t>UNIL-002</t>
  </si>
  <si>
    <t>Turberg</t>
  </si>
  <si>
    <t>GC</t>
  </si>
  <si>
    <t>UNIL-301</t>
  </si>
  <si>
    <t>UNIL-114</t>
  </si>
  <si>
    <t>Master</t>
  </si>
  <si>
    <t>Marendaz</t>
  </si>
  <si>
    <t>UNIL-118</t>
  </si>
  <si>
    <t>UNIL-119</t>
  </si>
  <si>
    <t>x</t>
  </si>
  <si>
    <t>Chimie des denrées alimentaires</t>
  </si>
  <si>
    <t>ENG-433</t>
  </si>
  <si>
    <t>Roussel C.</t>
  </si>
  <si>
    <t>Probabilités et statistique</t>
  </si>
  <si>
    <t>Risk management</t>
  </si>
  <si>
    <t>ENG-430</t>
  </si>
  <si>
    <t>Meyer</t>
  </si>
  <si>
    <t>56 + 28</t>
  </si>
  <si>
    <t>UNIL-122</t>
  </si>
  <si>
    <t>UNIL-123</t>
  </si>
  <si>
    <t>Heures</t>
  </si>
  <si>
    <t xml:space="preserve"> totales</t>
  </si>
  <si>
    <t>Enseignement obligatoire : heures en caractère gras</t>
  </si>
  <si>
    <t>Enseignement à option : heures en italique</t>
  </si>
  <si>
    <t>Remarques :</t>
  </si>
  <si>
    <t>Correspondante UNIL : jacqueline.noto@unil.ch</t>
  </si>
  <si>
    <t>Partie propédeutique (année 1)</t>
  </si>
  <si>
    <t>Seconde partie (années 2 et 3)</t>
  </si>
  <si>
    <t>UNIL-125</t>
  </si>
  <si>
    <t>Heinis</t>
  </si>
  <si>
    <t>MEU</t>
  </si>
  <si>
    <t>GEU</t>
  </si>
  <si>
    <t>SFU</t>
  </si>
  <si>
    <t>Plan Sciences forensiques (SFU)</t>
  </si>
  <si>
    <t>CGC, SFU</t>
  </si>
  <si>
    <t>GM / EL</t>
  </si>
  <si>
    <t>SIE</t>
  </si>
  <si>
    <t>SIE, GEU</t>
  </si>
  <si>
    <t>CH-210</t>
  </si>
  <si>
    <t>BIO,  GEU</t>
  </si>
  <si>
    <t>Chimie générale</t>
  </si>
  <si>
    <t>CGG</t>
  </si>
  <si>
    <t>BIO, GEU</t>
  </si>
  <si>
    <t>26 + 26</t>
  </si>
  <si>
    <t>Richard</t>
  </si>
  <si>
    <t>GM, CGC, SFU</t>
  </si>
  <si>
    <t>Méthodes de séparation analytiques</t>
  </si>
  <si>
    <t>UNIL-208</t>
  </si>
  <si>
    <t>CH-301</t>
  </si>
  <si>
    <t>UNIL-303</t>
  </si>
  <si>
    <t>Mathématiques pour les Géosciences</t>
  </si>
  <si>
    <t>Correspondante UNIL : fabienne.thevenaz@unil.ch</t>
  </si>
  <si>
    <t>Terrettaz</t>
  </si>
  <si>
    <t>Mathématiques I (pour SFU)</t>
  </si>
  <si>
    <t>Mathématiques II (pour SFU)</t>
  </si>
  <si>
    <t>AUT</t>
  </si>
  <si>
    <t>PRI</t>
  </si>
  <si>
    <t>2e année</t>
  </si>
  <si>
    <t>28+ 14</t>
  </si>
  <si>
    <t>UNIL-131</t>
  </si>
  <si>
    <t>UNIL-130</t>
  </si>
  <si>
    <t>2e et 3e année (enseignements optionnels)</t>
  </si>
  <si>
    <t>26 + 13</t>
  </si>
  <si>
    <t xml:space="preserve">SFU </t>
  </si>
  <si>
    <t>UNIL-005</t>
  </si>
  <si>
    <t>Biomineralization: from nature to application</t>
  </si>
  <si>
    <t>ENV-406</t>
  </si>
  <si>
    <t>CDH</t>
  </si>
  <si>
    <t>Preismann D.</t>
  </si>
  <si>
    <t>Physique expérimentale I (pour SFU)</t>
  </si>
  <si>
    <t>Physique expérimentale II (pour SFU)</t>
  </si>
  <si>
    <t>UNIL-128</t>
  </si>
  <si>
    <t>26 + 28</t>
  </si>
  <si>
    <t>UNIL - Faculté des Géosciences et de l'environnement (GEU)</t>
  </si>
  <si>
    <t>UNIL - Faculté des Hautes Etudes commerciales (HEC)</t>
  </si>
  <si>
    <t>UNIL - Ecole de Médecine (MEU)</t>
  </si>
  <si>
    <t>UNIL - Ecole des Sciences criminelles</t>
  </si>
  <si>
    <t>Plans Biologie (BIO) et Pharmacie (PHA)</t>
  </si>
  <si>
    <t>UNIL - Sciences²</t>
  </si>
  <si>
    <t>UNIL - Faculté des Sciences sociales et politiques</t>
  </si>
  <si>
    <t>UNIL - Faculté de Théologie et de Sciences des religions</t>
  </si>
  <si>
    <t>UNIL - Faculté des Lettres</t>
  </si>
  <si>
    <t>EE-552</t>
  </si>
  <si>
    <t>Media security</t>
  </si>
  <si>
    <t>Ebrahimi</t>
  </si>
  <si>
    <t>EL</t>
  </si>
  <si>
    <t>CDH, UNIL</t>
  </si>
  <si>
    <t>GEU, SFU</t>
  </si>
  <si>
    <t>EPFL, GEU</t>
  </si>
  <si>
    <t>SC</t>
  </si>
  <si>
    <t>SC, SFU</t>
  </si>
  <si>
    <t>UNIL-127</t>
  </si>
  <si>
    <t>Chimie organique bio-orientée</t>
  </si>
  <si>
    <t>HUM-219</t>
  </si>
  <si>
    <t>Atallah M.</t>
  </si>
  <si>
    <t>Burmeister</t>
  </si>
  <si>
    <t>Carbone</t>
  </si>
  <si>
    <t>Correspondant UNIL : eleonore.burnand@unil.ch</t>
  </si>
  <si>
    <t>42 + 14</t>
  </si>
  <si>
    <t>Chimie générale et analytique I (TP pour BIO)</t>
  </si>
  <si>
    <t>Chimie générale et analytique I (TP pour PHA)</t>
  </si>
  <si>
    <t>Mathématiques générales II (pour BIO)</t>
  </si>
  <si>
    <t>Physique générale pour pharmacie (pour PHA)</t>
  </si>
  <si>
    <t>Sauser</t>
  </si>
  <si>
    <t>22 + 22</t>
  </si>
  <si>
    <t>CDH, Lettres</t>
  </si>
  <si>
    <t>Physique générale I (pour GEU)</t>
  </si>
  <si>
    <t>Chimie générale et analytique II (TP pour PHA)</t>
  </si>
  <si>
    <t>Chimie générale et analytique I (pour BIO+PHA)</t>
  </si>
  <si>
    <t>Chimie générale et analytique II (pour BIO+PHA)</t>
  </si>
  <si>
    <t>Chimie organique (pour BIO+PHA)</t>
  </si>
  <si>
    <t>Mathématiques générales I (pour BIO+PHA)</t>
  </si>
  <si>
    <t>Physique générale II (pour BIO+GEU)</t>
  </si>
  <si>
    <t>CMS</t>
  </si>
  <si>
    <t>SV</t>
  </si>
  <si>
    <t>UNIL-132</t>
  </si>
  <si>
    <t>UNIL-133</t>
  </si>
  <si>
    <t>Physique générale I (pour BIO)</t>
  </si>
  <si>
    <t>Bachelor</t>
  </si>
  <si>
    <t>CH-419</t>
  </si>
  <si>
    <t>Protein mass spectrometry and proteomics</t>
  </si>
  <si>
    <t>Dayon</t>
  </si>
  <si>
    <t>42 + 28</t>
  </si>
  <si>
    <t>CS-401</t>
  </si>
  <si>
    <t>Applied data analysis</t>
  </si>
  <si>
    <t>West</t>
  </si>
  <si>
    <t>IN</t>
  </si>
  <si>
    <t>CS-431</t>
  </si>
  <si>
    <t>Introduction to natural language processing</t>
  </si>
  <si>
    <t>Rajman/Chappelier</t>
  </si>
  <si>
    <t>IN, SFU</t>
  </si>
  <si>
    <t>Bréchet</t>
  </si>
  <si>
    <t>HUM-380</t>
  </si>
  <si>
    <t>Krichane/Rochat</t>
  </si>
  <si>
    <t>Créativité et design participatif</t>
  </si>
  <si>
    <t>HUM-378</t>
  </si>
  <si>
    <t>Aeberli/Missonier</t>
  </si>
  <si>
    <t>CDH, HEC</t>
  </si>
  <si>
    <t>Koch</t>
  </si>
  <si>
    <t>Wagnières</t>
  </si>
  <si>
    <t>COM-208</t>
  </si>
  <si>
    <t>Computer networks</t>
  </si>
  <si>
    <t>Argyraki</t>
  </si>
  <si>
    <t>Jablonka P.</t>
  </si>
  <si>
    <t>Fuerbringer J.-M.</t>
  </si>
  <si>
    <t>Seconde partie</t>
  </si>
  <si>
    <t xml:space="preserve">*Cours proposé en 2ème année </t>
  </si>
  <si>
    <t>14 + 14</t>
  </si>
  <si>
    <t>UNIL-129</t>
  </si>
  <si>
    <t>UNIL-113</t>
  </si>
  <si>
    <t xml:space="preserve">Correspondant UNIL : romain.genet@unil.ch (dossiers des étudiants), patrizia.ponti@unil.ch, et enseignements-lettres@unil.ch </t>
  </si>
  <si>
    <t>Correspondant UNIL : robert.dalang@epfl.ch</t>
  </si>
  <si>
    <t>UNIL-160</t>
  </si>
  <si>
    <t>Chimie générale avancée (pour SFU)</t>
  </si>
  <si>
    <t>Zuleta Estrugo K.</t>
  </si>
  <si>
    <t>Jeu vidéo et gamification</t>
  </si>
  <si>
    <t>HUM-387</t>
  </si>
  <si>
    <t>Lalive</t>
  </si>
  <si>
    <t>HUM-485</t>
  </si>
  <si>
    <t>Les données en contexte: Critical Data Studies I</t>
  </si>
  <si>
    <t>Choirat/Mazel-Cabasse/Krichane</t>
  </si>
  <si>
    <t>Les données en contexte: Critical Data Studies II</t>
  </si>
  <si>
    <t>HUM-468</t>
  </si>
  <si>
    <t>Graezer-Bideau/Camus/Dufaux</t>
  </si>
  <si>
    <t>Patrimoine et numérisation: Montreux Jazz Memories I</t>
  </si>
  <si>
    <t>Patrimoine et numérisation: Montreux Jazz Memories II</t>
  </si>
  <si>
    <t>HUM-450</t>
  </si>
  <si>
    <t>Histoire urbaine digitale: Lausanne Time Machine I</t>
  </si>
  <si>
    <t>Kapossy/Di Lenardo/Pellet</t>
  </si>
  <si>
    <t>Histoire urbaine digitale: Lausanne Time Machine II</t>
  </si>
  <si>
    <t>Sachse</t>
  </si>
  <si>
    <t>HUM-429</t>
  </si>
  <si>
    <t>Philosophy of life sciences I</t>
  </si>
  <si>
    <t>Philosophy of life sciences II</t>
  </si>
  <si>
    <t>HUM-430</t>
  </si>
  <si>
    <t>28 +28</t>
  </si>
  <si>
    <t>UNIL-210</t>
  </si>
  <si>
    <t>26+13</t>
  </si>
  <si>
    <t>Correspondant UNIL : gse.acad@unil.ch</t>
  </si>
  <si>
    <t>EE-593</t>
  </si>
  <si>
    <t>Social media</t>
  </si>
  <si>
    <t>How technology shapes the workplace of the future</t>
  </si>
  <si>
    <t>CH-161(d)</t>
  </si>
  <si>
    <t>MATH-234(b)</t>
  </si>
  <si>
    <t>Nbre</t>
  </si>
  <si>
    <t>places</t>
  </si>
  <si>
    <t>2021-2022</t>
  </si>
  <si>
    <t>Approfondissements en chimie analytique (pour PHA)</t>
  </si>
  <si>
    <t>Géologie de l'ingénieur (pour GEU)</t>
  </si>
  <si>
    <t>16 + 8 + 24</t>
  </si>
  <si>
    <t>Adams/Meibom</t>
  </si>
  <si>
    <t>Science et littérature C</t>
  </si>
  <si>
    <t>Correspondant UNIL :info.esc@unil.ch,  virginie.ludi@unil.ch, catherine.lieb@unil.ch, david-olivier.jaquet-chiffelle@unil.ch, romain.voisard@unil.ch</t>
  </si>
  <si>
    <t>Chimie TP (pour SFU)</t>
  </si>
  <si>
    <t>28 + 12</t>
  </si>
  <si>
    <t>Zuleta Estrugo J.L.</t>
  </si>
  <si>
    <t>Biochimie</t>
  </si>
  <si>
    <t xml:space="preserve"> 2021-2022</t>
  </si>
  <si>
    <t>Comprendre la physique: des objets usuels aux questions d'échelle (pour Sciences2)</t>
  </si>
  <si>
    <t>Histoire de la cosmologie (pour Sciences2)</t>
  </si>
  <si>
    <t>Correspondant UNIL : frank.muller@unil.ch (Sciences des religions) et orelia.joos@unil.ch (Théologie)</t>
  </si>
  <si>
    <t>HUM-454</t>
  </si>
  <si>
    <t>Baudry</t>
  </si>
  <si>
    <t>HUM-486</t>
  </si>
  <si>
    <t>HUM-469</t>
  </si>
  <si>
    <t>Roussel C. + Roussel/Terrettaz</t>
  </si>
  <si>
    <t>B1.1 Matière - Chimie générale (pour MEU)</t>
  </si>
  <si>
    <t>B1.1 Matière - Chimie organique (pour MEU)</t>
  </si>
  <si>
    <t>B1.4 Système locomoteur - Biomécanique (pour MEU)</t>
  </si>
  <si>
    <t xml:space="preserve">Mazzanti M./Beck R. </t>
  </si>
  <si>
    <t>Pioletti/Aminian</t>
  </si>
  <si>
    <t>La recherche dans tous ses états I</t>
  </si>
  <si>
    <t>HUM-437</t>
  </si>
  <si>
    <r>
      <t>La recherche dans tous ses états II</t>
    </r>
    <r>
      <rPr>
        <strike/>
        <sz val="7"/>
        <rFont val="Times New Roman"/>
        <family val="1"/>
      </rPr>
      <t xml:space="preserve"> </t>
    </r>
  </si>
  <si>
    <t>HUM-455</t>
  </si>
  <si>
    <t>Transition écologique: entre théorie &amp; pratique I</t>
  </si>
  <si>
    <t>Transition écologique: entre théorie &amp; pratique II</t>
  </si>
  <si>
    <t>HUM-388</t>
  </si>
  <si>
    <t>Science, technologie et société A</t>
  </si>
  <si>
    <t>Design for sustainability I</t>
  </si>
  <si>
    <t>HUM-397</t>
  </si>
  <si>
    <t>Design for sustainability II</t>
  </si>
  <si>
    <t>HUM-398</t>
  </si>
  <si>
    <t>Di Lenardo/Kapossy/Pellet</t>
  </si>
  <si>
    <t>Choirat/Krichane/Mazel-Cabasse</t>
  </si>
  <si>
    <t>Camus/Dufaux/Graezer-Bideau</t>
  </si>
  <si>
    <t>Aeberli/Laperrouza</t>
  </si>
  <si>
    <t>Chiapperino/Panese</t>
  </si>
  <si>
    <t>vacat</t>
  </si>
  <si>
    <t>HUM-476</t>
  </si>
  <si>
    <t>Fragnière/Wyss</t>
  </si>
  <si>
    <t>HUM-477</t>
  </si>
  <si>
    <t>HUM-261</t>
  </si>
  <si>
    <t>Afrique contemporaine</t>
  </si>
  <si>
    <t>Yéré</t>
  </si>
  <si>
    <t>HUM-385</t>
  </si>
  <si>
    <t>Histoire des sciences et des techniques</t>
  </si>
  <si>
    <t>HUM-441</t>
  </si>
  <si>
    <t>Création collective: arts-impro &amp; ingénierie I</t>
  </si>
  <si>
    <t>Henein</t>
  </si>
  <si>
    <t>HUM-443</t>
  </si>
  <si>
    <t>Création collective: arts-impro &amp; ingénierie II</t>
  </si>
  <si>
    <t>HUM-474</t>
  </si>
  <si>
    <t>Presse et méthodologies numériques I</t>
  </si>
  <si>
    <t>HUM-475</t>
  </si>
  <si>
    <t>Presse et méthodologies numériques II</t>
  </si>
  <si>
    <t>Ruppen Coutaz/Ehrmann M.</t>
  </si>
  <si>
    <t xml:space="preserve">Laperrouza/Aeberli </t>
  </si>
  <si>
    <t>Fuerbringer</t>
  </si>
  <si>
    <t>HUM-375</t>
  </si>
  <si>
    <t>Prototypage</t>
  </si>
  <si>
    <t>Laperrouza/Aeberli</t>
  </si>
  <si>
    <t>HUM-229</t>
  </si>
  <si>
    <t>Science, technologie et société B</t>
  </si>
  <si>
    <t>Camus</t>
  </si>
  <si>
    <t>MTE</t>
  </si>
  <si>
    <t>36 + 42</t>
  </si>
  <si>
    <t>37 + 9</t>
  </si>
  <si>
    <t>Santé Personnalisée: un défi biomédical et social</t>
  </si>
  <si>
    <t>Gillet/Vonèche</t>
  </si>
  <si>
    <t>Correspondante UNIL : flavio.palmerini@unil.ch (Bachelor) isabelle.perrotti@unil.ch (Master)</t>
  </si>
  <si>
    <t>Patrimoine et numérisation: Montreux Jazz Memories II (pas donné en 2021-22)</t>
  </si>
  <si>
    <t>Chimie organique (pour GEU+SFU)</t>
  </si>
  <si>
    <t>Analyse structurale (pour SFU)</t>
  </si>
  <si>
    <t>Méthodes de séparation analytiques TP (pour SFU)</t>
  </si>
  <si>
    <t>Chimie organique (pour GEU+SFU)*</t>
  </si>
  <si>
    <t>Food biotechnology</t>
  </si>
  <si>
    <t>Introduction to machine learning (BA4)</t>
  </si>
  <si>
    <t>CS-233b</t>
  </si>
  <si>
    <t>Fua</t>
  </si>
  <si>
    <t>ENG-436</t>
  </si>
  <si>
    <t>Sybesma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</si>
</sst>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sz val="9"/>
      <name val="Geneva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i/>
      <sz val="14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trike/>
      <sz val="7"/>
      <name val="Times"/>
      <family val="1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color indexed="8"/>
      <name val="Times New Roman"/>
      <family val="1"/>
    </font>
    <font>
      <b/>
      <sz val="7"/>
      <name val="Times New Roman"/>
      <family val="1"/>
    </font>
    <font>
      <b/>
      <strike/>
      <sz val="7"/>
      <name val="Times"/>
      <family val="1"/>
    </font>
    <font>
      <strike/>
      <sz val="7"/>
      <name val="Times New Roman"/>
      <family val="1"/>
    </font>
    <font>
      <strike/>
      <sz val="10"/>
      <name val="Arial"/>
      <family val="2"/>
    </font>
    <font>
      <b/>
      <strike/>
      <sz val="7"/>
      <name val="Times New Roman"/>
      <family val="1"/>
    </font>
    <font>
      <b/>
      <strike/>
      <sz val="7"/>
      <name val="Times"/>
      <family val="1"/>
    </font>
    <font>
      <i/>
      <sz val="8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b/>
      <i/>
      <sz val="7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Times New Roman"/>
      <family val="1"/>
    </font>
    <font>
      <b/>
      <sz val="10"/>
      <color indexed="17"/>
      <name val="Times New Roman"/>
      <family val="1"/>
    </font>
    <font>
      <sz val="10"/>
      <color indexed="17"/>
      <name val="Times New Roman"/>
      <family val="1"/>
    </font>
    <font>
      <b/>
      <sz val="8"/>
      <color indexed="56"/>
      <name val="Times New Roman"/>
      <family val="1"/>
    </font>
    <font>
      <b/>
      <sz val="8"/>
      <color indexed="56"/>
      <name val="Arial"/>
      <family val="2"/>
    </font>
    <font>
      <b/>
      <sz val="10"/>
      <color indexed="56"/>
      <name val="Times New Roman"/>
      <family val="1"/>
    </font>
    <font>
      <b/>
      <sz val="10"/>
      <color indexed="56"/>
      <name val="Arial"/>
      <family val="2"/>
    </font>
    <font>
      <sz val="8"/>
      <name val="Arial"/>
      <family val="2"/>
    </font>
    <font>
      <sz val="7"/>
      <color theme="1"/>
      <name val="Times New Roman"/>
      <family val="1"/>
    </font>
    <font>
      <sz val="7"/>
      <color rgb="FFFF0000"/>
      <name val="Times New Roman"/>
      <family val="1"/>
    </font>
    <font>
      <sz val="9"/>
      <name val="Geneva"/>
      <family val="2"/>
      <charset val="1"/>
    </font>
    <font>
      <sz val="7"/>
      <color indexed="12"/>
      <name val="Times New Roman"/>
      <family val="1"/>
    </font>
    <font>
      <i/>
      <sz val="7"/>
      <color theme="1"/>
      <name val="Times New Roman"/>
      <family val="1"/>
    </font>
    <font>
      <sz val="7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24" fillId="0" borderId="0"/>
    <xf numFmtId="0" fontId="14" fillId="0" borderId="0"/>
    <xf numFmtId="0" fontId="20" fillId="0" borderId="0"/>
    <xf numFmtId="0" fontId="5" fillId="0" borderId="0"/>
    <xf numFmtId="0" fontId="1" fillId="0" borderId="0"/>
    <xf numFmtId="0" fontId="14" fillId="0" borderId="0"/>
    <xf numFmtId="0" fontId="41" fillId="0" borderId="0"/>
    <xf numFmtId="0" fontId="5" fillId="0" borderId="0"/>
  </cellStyleXfs>
  <cellXfs count="388">
    <xf numFmtId="0" fontId="0" fillId="0" borderId="0" xfId="0"/>
    <xf numFmtId="0" fontId="2" fillId="0" borderId="0" xfId="5" applyFont="1" applyFill="1" applyBorder="1" applyAlignment="1" applyProtection="1">
      <alignment horizontal="left"/>
      <protection locked="0"/>
    </xf>
    <xf numFmtId="0" fontId="3" fillId="0" borderId="0" xfId="5" applyFont="1" applyFill="1" applyAlignment="1"/>
    <xf numFmtId="0" fontId="6" fillId="0" borderId="0" xfId="5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3" xfId="0" applyFont="1" applyBorder="1"/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2" fillId="0" borderId="11" xfId="0" applyFont="1" applyBorder="1"/>
    <xf numFmtId="0" fontId="12" fillId="0" borderId="12" xfId="4" applyFont="1" applyBorder="1"/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4" applyFont="1" applyBorder="1"/>
    <xf numFmtId="0" fontId="12" fillId="0" borderId="15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0" xfId="5" applyFont="1" applyFill="1" applyBorder="1" applyAlignment="1">
      <alignment vertical="center" wrapText="1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1" fontId="12" fillId="0" borderId="20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19" xfId="4" applyFont="1" applyBorder="1"/>
    <xf numFmtId="0" fontId="4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/>
    </xf>
    <xf numFmtId="0" fontId="13" fillId="0" borderId="0" xfId="5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0" fontId="18" fillId="0" borderId="21" xfId="4" applyFont="1" applyFill="1" applyBorder="1" applyAlignment="1">
      <alignment vertical="center"/>
    </xf>
    <xf numFmtId="0" fontId="19" fillId="0" borderId="11" xfId="3" applyFont="1" applyFill="1" applyBorder="1" applyAlignment="1">
      <alignment vertical="center"/>
    </xf>
    <xf numFmtId="0" fontId="18" fillId="0" borderId="22" xfId="4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18" xfId="0" applyFont="1" applyBorder="1"/>
    <xf numFmtId="0" fontId="12" fillId="0" borderId="23" xfId="0" applyFont="1" applyBorder="1"/>
    <xf numFmtId="0" fontId="12" fillId="0" borderId="17" xfId="0" applyFont="1" applyBorder="1"/>
    <xf numFmtId="0" fontId="4" fillId="0" borderId="19" xfId="4" applyFont="1" applyBorder="1" applyAlignment="1">
      <alignment horizontal="center"/>
    </xf>
    <xf numFmtId="0" fontId="7" fillId="3" borderId="3" xfId="2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3" xfId="0" applyFont="1" applyBorder="1"/>
    <xf numFmtId="0" fontId="4" fillId="0" borderId="2" xfId="4" applyFont="1" applyBorder="1"/>
    <xf numFmtId="0" fontId="4" fillId="0" borderId="6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2" fillId="0" borderId="0" xfId="0" applyFont="1"/>
    <xf numFmtId="0" fontId="7" fillId="0" borderId="21" xfId="2" applyFont="1" applyFill="1" applyBorder="1" applyAlignment="1">
      <alignment vertical="center"/>
    </xf>
    <xf numFmtId="0" fontId="7" fillId="0" borderId="24" xfId="5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0" xfId="5" applyFont="1" applyFill="1" applyAlignment="1">
      <alignment horizontal="left"/>
    </xf>
    <xf numFmtId="0" fontId="18" fillId="0" borderId="0" xfId="1" applyFont="1" applyFill="1" applyBorder="1" applyAlignment="1">
      <alignment vertical="center"/>
    </xf>
    <xf numFmtId="0" fontId="7" fillId="0" borderId="3" xfId="5" applyFont="1" applyFill="1" applyBorder="1" applyAlignment="1">
      <alignment horizontal="center" vertical="center"/>
    </xf>
    <xf numFmtId="0" fontId="9" fillId="0" borderId="0" xfId="0" applyFont="1"/>
    <xf numFmtId="0" fontId="7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9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22" xfId="0" applyFont="1" applyBorder="1" applyAlignment="1">
      <alignment wrapText="1"/>
    </xf>
    <xf numFmtId="0" fontId="4" fillId="0" borderId="18" xfId="4" applyFont="1" applyBorder="1" applyAlignment="1">
      <alignment wrapText="1"/>
    </xf>
    <xf numFmtId="0" fontId="12" fillId="0" borderId="23" xfId="4" applyFont="1" applyBorder="1" applyAlignment="1">
      <alignment wrapText="1"/>
    </xf>
    <xf numFmtId="0" fontId="12" fillId="0" borderId="17" xfId="4" applyFont="1" applyBorder="1" applyAlignment="1">
      <alignment wrapText="1"/>
    </xf>
    <xf numFmtId="0" fontId="7" fillId="0" borderId="1" xfId="5" applyFont="1" applyFill="1" applyBorder="1" applyAlignment="1">
      <alignment vertical="center" wrapText="1"/>
    </xf>
    <xf numFmtId="0" fontId="15" fillId="0" borderId="0" xfId="0" applyFont="1"/>
    <xf numFmtId="0" fontId="25" fillId="0" borderId="0" xfId="5" applyFont="1" applyFill="1" applyAlignment="1">
      <alignment vertical="center"/>
    </xf>
    <xf numFmtId="0" fontId="26" fillId="0" borderId="0" xfId="0" applyFont="1"/>
    <xf numFmtId="0" fontId="15" fillId="0" borderId="0" xfId="0" applyFont="1" applyBorder="1"/>
    <xf numFmtId="0" fontId="26" fillId="0" borderId="0" xfId="5" applyFont="1" applyFill="1" applyBorder="1" applyAlignment="1">
      <alignment vertical="center"/>
    </xf>
    <xf numFmtId="0" fontId="31" fillId="0" borderId="0" xfId="5" applyFont="1" applyFill="1" applyAlignment="1">
      <alignment horizontal="left" vertical="center"/>
    </xf>
    <xf numFmtId="0" fontId="32" fillId="0" borderId="0" xfId="5" applyFont="1" applyFill="1" applyAlignment="1">
      <alignment horizontal="left" vertical="center"/>
    </xf>
    <xf numFmtId="0" fontId="33" fillId="0" borderId="0" xfId="5" applyFont="1" applyFill="1" applyAlignment="1"/>
    <xf numFmtId="0" fontId="4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2" fillId="0" borderId="18" xfId="4" applyFont="1" applyBorder="1" applyAlignment="1">
      <alignment wrapText="1"/>
    </xf>
    <xf numFmtId="0" fontId="4" fillId="0" borderId="1" xfId="4" applyFont="1" applyBorder="1" applyAlignment="1">
      <alignment wrapText="1"/>
    </xf>
    <xf numFmtId="0" fontId="7" fillId="0" borderId="1" xfId="4" applyFont="1" applyBorder="1" applyAlignment="1">
      <alignment vertical="center" wrapText="1"/>
    </xf>
    <xf numFmtId="0" fontId="7" fillId="0" borderId="17" xfId="4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7" fillId="0" borderId="0" xfId="0" applyFont="1"/>
    <xf numFmtId="0" fontId="27" fillId="0" borderId="0" xfId="0" applyFont="1"/>
    <xf numFmtId="0" fontId="7" fillId="0" borderId="22" xfId="0" applyFont="1" applyBorder="1" applyAlignment="1">
      <alignment vertical="center" wrapText="1"/>
    </xf>
    <xf numFmtId="0" fontId="7" fillId="0" borderId="24" xfId="0" applyFont="1" applyBorder="1"/>
    <xf numFmtId="0" fontId="7" fillId="0" borderId="6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22" xfId="4" applyFont="1" applyFill="1" applyBorder="1" applyAlignment="1">
      <alignment vertical="center"/>
    </xf>
    <xf numFmtId="0" fontId="4" fillId="0" borderId="21" xfId="4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8" xfId="4" applyFont="1" applyFill="1" applyBorder="1" applyAlignment="1">
      <alignment vertical="center"/>
    </xf>
    <xf numFmtId="0" fontId="4" fillId="0" borderId="19" xfId="4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4" fillId="0" borderId="23" xfId="4" applyFont="1" applyFill="1" applyBorder="1" applyAlignment="1">
      <alignment vertical="center"/>
    </xf>
    <xf numFmtId="0" fontId="4" fillId="0" borderId="12" xfId="4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vertical="center" wrapText="1"/>
    </xf>
    <xf numFmtId="0" fontId="4" fillId="0" borderId="17" xfId="4" applyFont="1" applyFill="1" applyBorder="1" applyAlignment="1">
      <alignment vertical="center"/>
    </xf>
    <xf numFmtId="0" fontId="4" fillId="0" borderId="14" xfId="4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12" xfId="4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0" xfId="5" applyFont="1" applyFill="1" applyAlignment="1">
      <alignment vertical="center" wrapText="1"/>
    </xf>
    <xf numFmtId="0" fontId="3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4" fillId="0" borderId="2" xfId="5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5" applyFont="1" applyFill="1" applyAlignment="1">
      <alignment horizontal="left" vertical="center" wrapText="1"/>
    </xf>
    <xf numFmtId="0" fontId="7" fillId="0" borderId="0" xfId="5" applyFont="1" applyFill="1" applyAlignment="1">
      <alignment horizontal="left" vertical="center"/>
    </xf>
    <xf numFmtId="0" fontId="4" fillId="0" borderId="0" xfId="5" applyFont="1" applyFill="1" applyAlignment="1">
      <alignment horizontal="left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 applyProtection="1">
      <alignment horizontal="left" vertical="center"/>
      <protection locked="0"/>
    </xf>
    <xf numFmtId="0" fontId="2" fillId="0" borderId="0" xfId="5" applyFont="1" applyFill="1" applyBorder="1" applyAlignment="1">
      <alignment horizontal="left" vertical="center"/>
    </xf>
    <xf numFmtId="0" fontId="2" fillId="0" borderId="0" xfId="5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5" applyFont="1" applyFill="1" applyBorder="1" applyAlignment="1" applyProtection="1">
      <alignment horizontal="left" vertical="center" wrapText="1"/>
      <protection locked="0"/>
    </xf>
    <xf numFmtId="0" fontId="2" fillId="0" borderId="0" xfId="5" applyFont="1" applyFill="1" applyBorder="1" applyAlignment="1">
      <alignment horizontal="right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9" fillId="0" borderId="0" xfId="5" applyFont="1" applyFill="1" applyAlignment="1">
      <alignment vertical="center"/>
    </xf>
    <xf numFmtId="0" fontId="7" fillId="0" borderId="0" xfId="5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6" xfId="4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 wrapText="1"/>
    </xf>
    <xf numFmtId="0" fontId="7" fillId="0" borderId="26" xfId="5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32" xfId="0" applyFont="1" applyFill="1" applyBorder="1" applyAlignment="1">
      <alignment horizontal="centerContinuous" vertical="center"/>
    </xf>
    <xf numFmtId="0" fontId="6" fillId="0" borderId="24" xfId="5" applyFont="1" applyFill="1" applyBorder="1" applyAlignment="1">
      <alignment vertical="center"/>
    </xf>
    <xf numFmtId="0" fontId="7" fillId="0" borderId="26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0" fillId="0" borderId="0" xfId="5" applyFont="1" applyFill="1" applyAlignment="1">
      <alignment vertical="center"/>
    </xf>
    <xf numFmtId="0" fontId="42" fillId="0" borderId="0" xfId="5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4" fillId="0" borderId="0" xfId="5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1" xfId="5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7" fillId="0" borderId="0" xfId="5" applyFont="1" applyFill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3" fillId="0" borderId="6" xfId="5" applyFont="1" applyFill="1" applyBorder="1" applyAlignment="1">
      <alignment horizontal="center" vertical="center"/>
    </xf>
    <xf numFmtId="0" fontId="43" fillId="0" borderId="1" xfId="5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0" fontId="4" fillId="0" borderId="11" xfId="4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/>
    </xf>
    <xf numFmtId="0" fontId="28" fillId="0" borderId="24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 wrapText="1"/>
    </xf>
    <xf numFmtId="0" fontId="40" fillId="0" borderId="0" xfId="5" quotePrefix="1" applyFont="1" applyFill="1" applyAlignment="1">
      <alignment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3" fillId="0" borderId="26" xfId="5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3" fillId="0" borderId="2" xfId="5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6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12" xfId="4" applyFont="1" applyFill="1" applyBorder="1" applyAlignment="1">
      <alignment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6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/>
    </xf>
    <xf numFmtId="0" fontId="7" fillId="0" borderId="3" xfId="2" applyFont="1" applyFill="1" applyBorder="1" applyAlignment="1">
      <alignment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/>
    </xf>
    <xf numFmtId="0" fontId="39" fillId="0" borderId="2" xfId="5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horizontal="center" vertical="center"/>
    </xf>
    <xf numFmtId="0" fontId="39" fillId="0" borderId="1" xfId="2" applyFont="1" applyFill="1" applyBorder="1" applyAlignment="1">
      <alignment vertical="center"/>
    </xf>
    <xf numFmtId="0" fontId="39" fillId="0" borderId="1" xfId="5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/>
    </xf>
    <xf numFmtId="0" fontId="39" fillId="0" borderId="3" xfId="2" applyFont="1" applyFill="1" applyBorder="1" applyAlignment="1">
      <alignment vertical="center"/>
    </xf>
    <xf numFmtId="0" fontId="39" fillId="0" borderId="26" xfId="5" applyFont="1" applyFill="1" applyBorder="1" applyAlignment="1">
      <alignment vertical="center" wrapText="1"/>
    </xf>
    <xf numFmtId="0" fontId="39" fillId="0" borderId="26" xfId="5" applyFont="1" applyFill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1" xfId="5" applyFont="1" applyBorder="1" applyAlignment="1">
      <alignment vertical="center" wrapText="1"/>
    </xf>
    <xf numFmtId="0" fontId="7" fillId="0" borderId="3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44" fillId="0" borderId="0" xfId="5" applyFont="1" applyAlignment="1">
      <alignment vertical="center"/>
    </xf>
    <xf numFmtId="0" fontId="7" fillId="0" borderId="1" xfId="2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6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4" fillId="0" borderId="1" xfId="5" applyFont="1" applyBorder="1" applyAlignment="1">
      <alignment vertical="center" wrapText="1"/>
    </xf>
    <xf numFmtId="0" fontId="7" fillId="0" borderId="24" xfId="5" applyFont="1" applyBorder="1" applyAlignment="1">
      <alignment vertical="center" wrapText="1"/>
    </xf>
    <xf numFmtId="0" fontId="7" fillId="0" borderId="26" xfId="0" applyFont="1" applyBorder="1" applyAlignment="1">
      <alignment vertical="center"/>
    </xf>
    <xf numFmtId="0" fontId="6" fillId="0" borderId="3" xfId="5" applyFont="1" applyBorder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34" fillId="0" borderId="0" xfId="5" applyFont="1" applyFill="1" applyAlignment="1">
      <alignment wrapText="1"/>
    </xf>
    <xf numFmtId="0" fontId="35" fillId="0" borderId="0" xfId="0" applyFont="1" applyAlignment="1"/>
    <xf numFmtId="0" fontId="36" fillId="0" borderId="0" xfId="5" applyFont="1" applyFill="1" applyAlignment="1">
      <alignment wrapText="1"/>
    </xf>
    <xf numFmtId="0" fontId="37" fillId="0" borderId="0" xfId="0" applyFont="1" applyAlignment="1"/>
    <xf numFmtId="0" fontId="4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4" borderId="3" xfId="6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7" fillId="0" borderId="6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26" xfId="8" applyFont="1" applyBorder="1" applyAlignment="1">
      <alignment vertical="center"/>
    </xf>
    <xf numFmtId="0" fontId="6" fillId="0" borderId="1" xfId="8" applyFont="1" applyBorder="1" applyAlignment="1">
      <alignment horizontal="center" vertical="center"/>
    </xf>
    <xf numFmtId="0" fontId="6" fillId="0" borderId="2" xfId="8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/>
    </xf>
    <xf numFmtId="0" fontId="7" fillId="0" borderId="24" xfId="8" applyFont="1" applyBorder="1" applyAlignment="1">
      <alignment vertical="center"/>
    </xf>
    <xf numFmtId="0" fontId="6" fillId="0" borderId="24" xfId="5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3" xfId="5" applyFont="1" applyFill="1" applyBorder="1" applyAlignment="1">
      <alignment horizontal="center" vertical="center"/>
    </xf>
    <xf numFmtId="0" fontId="6" fillId="0" borderId="34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35" xfId="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36" xfId="5" applyFont="1" applyFill="1" applyBorder="1" applyAlignment="1">
      <alignment horizontal="center" vertical="center"/>
    </xf>
    <xf numFmtId="0" fontId="6" fillId="0" borderId="3" xfId="8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</cellXfs>
  <cellStyles count="9">
    <cellStyle name="Normal" xfId="0" builtinId="0"/>
    <cellStyle name="Normal_AR plan 2004-2005B1.xls" xfId="1" xr:uid="{00000000-0005-0000-0000-000001000000}"/>
    <cellStyle name="Normal_AR plan 2004-2005B1.xls 2" xfId="6" xr:uid="{00000000-0005-0000-0000-000002000000}"/>
    <cellStyle name="Normal_AR plan 2004-2005B2-3.xls" xfId="2" xr:uid="{00000000-0005-0000-0000-000003000000}"/>
    <cellStyle name="Normal_AR plan 2004-2005M0506.xls" xfId="3" xr:uid="{00000000-0005-0000-0000-000004000000}"/>
    <cellStyle name="Normal_Plan études DC_nouveau_2001-2002" xfId="4" xr:uid="{00000000-0005-0000-0000-000005000000}"/>
    <cellStyle name="Normal_Plan études DC_nouveau_2001-2002 2" xfId="8" xr:uid="{F293F040-C361-48F7-926D-F5F63CD07601}"/>
    <cellStyle name="Normal_Plan études STS pour 2001 2002" xfId="5" xr:uid="{00000000-0005-0000-0000-000006000000}"/>
    <cellStyle name="TableStyleLight1" xfId="7" xr:uid="{00000000-0005-0000-0000-000007000000}"/>
  </cellStyles>
  <dxfs count="1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showGridLines="0" zoomScale="175" zoomScaleNormal="175" zoomScalePageLayoutView="175" workbookViewId="0">
      <selection activeCell="A21" sqref="A21:IV21"/>
    </sheetView>
  </sheetViews>
  <sheetFormatPr baseColWidth="10" defaultColWidth="11.42578125" defaultRowHeight="12.75"/>
  <cols>
    <col min="1" max="1" width="7.7109375" style="76" customWidth="1"/>
    <col min="2" max="2" width="26.7109375" style="49" customWidth="1"/>
    <col min="3" max="3" width="16.28515625" style="136" customWidth="1"/>
    <col min="4" max="4" width="8.140625" style="49" customWidth="1"/>
    <col min="5" max="5" width="3" style="49" customWidth="1"/>
    <col min="6" max="6" width="3.28515625" style="49" customWidth="1"/>
    <col min="7" max="7" width="3.42578125" style="49" customWidth="1"/>
    <col min="8" max="8" width="3.28515625" style="49" customWidth="1"/>
    <col min="9" max="9" width="3.42578125" style="49" customWidth="1"/>
    <col min="10" max="10" width="3.28515625" style="49" customWidth="1"/>
    <col min="11" max="11" width="5.42578125" style="49" customWidth="1"/>
    <col min="12" max="12" width="7.7109375" style="68" bestFit="1" customWidth="1"/>
    <col min="13" max="13" width="3.42578125" style="49" customWidth="1"/>
    <col min="14" max="14" width="17.7109375" style="115" customWidth="1"/>
    <col min="15" max="16384" width="11.42578125" style="49"/>
  </cols>
  <sheetData>
    <row r="1" spans="1:14" ht="15.75">
      <c r="A1" s="99" t="s">
        <v>55</v>
      </c>
      <c r="B1" s="1" t="s">
        <v>0</v>
      </c>
      <c r="C1" s="123"/>
      <c r="E1" s="25" t="s">
        <v>15</v>
      </c>
      <c r="F1" s="50"/>
      <c r="G1" s="50"/>
      <c r="H1" s="50"/>
      <c r="I1" s="50"/>
      <c r="J1" s="50"/>
      <c r="K1" s="50"/>
      <c r="L1" s="86"/>
    </row>
    <row r="2" spans="1:14" ht="19.5">
      <c r="A2" s="69"/>
      <c r="B2" s="10"/>
      <c r="C2" s="124"/>
      <c r="D2" s="11"/>
      <c r="E2" s="12"/>
      <c r="F2" s="51"/>
      <c r="G2" s="51"/>
      <c r="H2" s="51"/>
      <c r="I2" s="51"/>
      <c r="J2" s="51"/>
      <c r="K2" s="13"/>
      <c r="L2" s="14"/>
      <c r="N2" s="349"/>
    </row>
    <row r="3" spans="1:14" s="3" customFormat="1" ht="10.5" customHeight="1">
      <c r="A3" s="73" t="s">
        <v>34</v>
      </c>
      <c r="B3" s="77" t="s">
        <v>4</v>
      </c>
      <c r="C3" s="111" t="s">
        <v>35</v>
      </c>
      <c r="D3" s="80" t="s">
        <v>25</v>
      </c>
      <c r="E3" s="346" t="s">
        <v>16</v>
      </c>
      <c r="F3" s="347"/>
      <c r="G3" s="347"/>
      <c r="H3" s="347"/>
      <c r="I3" s="347"/>
      <c r="J3" s="348"/>
      <c r="K3" s="71" t="s">
        <v>17</v>
      </c>
      <c r="L3" s="29" t="s">
        <v>18</v>
      </c>
      <c r="N3" s="350"/>
    </row>
    <row r="4" spans="1:14" s="3" customFormat="1" ht="10.5" customHeight="1">
      <c r="A4" s="82"/>
      <c r="B4" s="78"/>
      <c r="C4" s="112" t="s">
        <v>1</v>
      </c>
      <c r="D4" s="40"/>
      <c r="E4" s="41"/>
      <c r="F4" s="42">
        <v>1</v>
      </c>
      <c r="G4" s="43" t="s">
        <v>2</v>
      </c>
      <c r="H4" s="44"/>
      <c r="I4" s="42">
        <v>2</v>
      </c>
      <c r="J4" s="42" t="s">
        <v>2</v>
      </c>
      <c r="K4" s="45"/>
      <c r="L4" s="46" t="s">
        <v>19</v>
      </c>
      <c r="N4" s="351" t="s">
        <v>51</v>
      </c>
    </row>
    <row r="5" spans="1:14" s="3" customFormat="1" ht="10.5" customHeight="1">
      <c r="A5" s="75"/>
      <c r="B5" s="79"/>
      <c r="C5" s="113" t="s">
        <v>3</v>
      </c>
      <c r="D5" s="47"/>
      <c r="E5" s="56" t="s">
        <v>5</v>
      </c>
      <c r="F5" s="57" t="s">
        <v>6</v>
      </c>
      <c r="G5" s="57" t="s">
        <v>7</v>
      </c>
      <c r="H5" s="57" t="s">
        <v>5</v>
      </c>
      <c r="I5" s="57" t="s">
        <v>6</v>
      </c>
      <c r="J5" s="55" t="s">
        <v>7</v>
      </c>
      <c r="K5" s="72"/>
      <c r="L5" s="48" t="s">
        <v>20</v>
      </c>
      <c r="N5" s="352"/>
    </row>
    <row r="6" spans="1:14" s="3" customFormat="1" ht="10.5" customHeight="1">
      <c r="A6" s="74"/>
      <c r="B6" s="39"/>
      <c r="C6" s="125"/>
      <c r="D6" s="63"/>
      <c r="E6" s="62"/>
      <c r="F6" s="58"/>
      <c r="G6" s="58"/>
      <c r="H6" s="58"/>
      <c r="I6" s="58"/>
      <c r="J6" s="59"/>
      <c r="K6" s="61"/>
      <c r="L6" s="60"/>
      <c r="N6" s="116"/>
    </row>
    <row r="7" spans="1:14" s="101" customFormat="1" ht="14.25" customHeight="1">
      <c r="A7" s="32"/>
      <c r="B7" s="83" t="s">
        <v>72</v>
      </c>
      <c r="C7" s="126"/>
      <c r="D7" s="84"/>
      <c r="E7" s="85"/>
      <c r="F7" s="7"/>
      <c r="G7" s="7"/>
      <c r="H7" s="7"/>
      <c r="I7" s="7"/>
      <c r="J7" s="8"/>
      <c r="K7" s="52"/>
      <c r="L7" s="87"/>
      <c r="N7" s="115"/>
    </row>
    <row r="8" spans="1:14" s="101" customFormat="1" ht="9.75" customHeight="1">
      <c r="A8" s="81" t="s">
        <v>36</v>
      </c>
      <c r="B8" s="108" t="s">
        <v>68</v>
      </c>
      <c r="C8" s="127" t="s">
        <v>67</v>
      </c>
      <c r="D8" s="22" t="s">
        <v>27</v>
      </c>
      <c r="E8" s="33">
        <v>2</v>
      </c>
      <c r="F8" s="7"/>
      <c r="G8" s="7"/>
      <c r="H8" s="7"/>
      <c r="I8" s="7"/>
      <c r="J8" s="8"/>
      <c r="K8" s="20">
        <v>0.5</v>
      </c>
      <c r="L8" s="30" t="s">
        <v>23</v>
      </c>
      <c r="N8" s="117"/>
    </row>
    <row r="9" spans="1:14" s="101" customFormat="1" ht="10.5" customHeight="1">
      <c r="A9" s="81" t="s">
        <v>62</v>
      </c>
      <c r="B9" s="109" t="s">
        <v>59</v>
      </c>
      <c r="C9" s="127" t="s">
        <v>60</v>
      </c>
      <c r="D9" s="22" t="s">
        <v>27</v>
      </c>
      <c r="E9" s="33">
        <v>2</v>
      </c>
      <c r="F9" s="7"/>
      <c r="G9" s="7"/>
      <c r="H9" s="7"/>
      <c r="I9" s="7"/>
      <c r="J9" s="8"/>
      <c r="K9" s="20">
        <v>0.5</v>
      </c>
      <c r="L9" s="30" t="s">
        <v>23</v>
      </c>
      <c r="N9" s="117"/>
    </row>
    <row r="10" spans="1:14" s="101" customFormat="1" ht="10.5" customHeight="1">
      <c r="A10" s="81" t="s">
        <v>43</v>
      </c>
      <c r="B10" s="26" t="s">
        <v>74</v>
      </c>
      <c r="C10" s="127" t="s">
        <v>54</v>
      </c>
      <c r="D10" s="22" t="s">
        <v>27</v>
      </c>
      <c r="E10" s="97">
        <v>2</v>
      </c>
      <c r="F10" s="7"/>
      <c r="G10" s="7"/>
      <c r="I10" s="7"/>
      <c r="J10" s="8"/>
      <c r="K10" s="20">
        <v>0.5</v>
      </c>
      <c r="L10" s="30" t="s">
        <v>23</v>
      </c>
      <c r="N10" s="117"/>
    </row>
    <row r="11" spans="1:14" s="101" customFormat="1" ht="11.25" customHeight="1">
      <c r="A11" s="81" t="s">
        <v>39</v>
      </c>
      <c r="B11" s="102" t="s">
        <v>53</v>
      </c>
      <c r="C11" s="127" t="s">
        <v>21</v>
      </c>
      <c r="D11" s="22" t="s">
        <v>27</v>
      </c>
      <c r="E11" s="9">
        <v>2</v>
      </c>
      <c r="F11" s="7"/>
      <c r="G11" s="7"/>
      <c r="H11" s="7"/>
      <c r="I11" s="7"/>
      <c r="J11" s="8"/>
      <c r="K11" s="20">
        <v>0.5</v>
      </c>
      <c r="L11" s="30" t="s">
        <v>23</v>
      </c>
      <c r="N11" s="117"/>
    </row>
    <row r="12" spans="1:14" s="101" customFormat="1" ht="10.5" customHeight="1">
      <c r="A12" s="81" t="s">
        <v>38</v>
      </c>
      <c r="B12" s="26" t="s">
        <v>10</v>
      </c>
      <c r="C12" s="127" t="s">
        <v>11</v>
      </c>
      <c r="D12" s="22" t="s">
        <v>30</v>
      </c>
      <c r="E12" s="9">
        <v>2</v>
      </c>
      <c r="F12" s="7"/>
      <c r="G12" s="7"/>
      <c r="H12" s="7"/>
      <c r="I12" s="7"/>
      <c r="J12" s="8"/>
      <c r="K12" s="20">
        <v>0.5</v>
      </c>
      <c r="L12" s="30" t="s">
        <v>23</v>
      </c>
      <c r="N12" s="117"/>
    </row>
    <row r="13" spans="1:14" s="101" customFormat="1" ht="10.5" customHeight="1">
      <c r="A13" s="81" t="s">
        <v>69</v>
      </c>
      <c r="B13" s="36" t="s">
        <v>70</v>
      </c>
      <c r="C13" s="127" t="s">
        <v>71</v>
      </c>
      <c r="D13" s="22" t="s">
        <v>27</v>
      </c>
      <c r="E13" s="33">
        <v>2</v>
      </c>
      <c r="F13" s="34"/>
      <c r="G13" s="34"/>
      <c r="H13" s="34"/>
      <c r="I13" s="34"/>
      <c r="J13" s="35"/>
      <c r="K13" s="20">
        <v>0.5</v>
      </c>
      <c r="L13" s="30" t="s">
        <v>23</v>
      </c>
      <c r="N13" s="117"/>
    </row>
    <row r="14" spans="1:14" s="101" customFormat="1" ht="10.5" customHeight="1">
      <c r="A14" s="81" t="s">
        <v>40</v>
      </c>
      <c r="B14" s="36" t="s">
        <v>31</v>
      </c>
      <c r="C14" s="127" t="s">
        <v>9</v>
      </c>
      <c r="D14" s="22" t="s">
        <v>27</v>
      </c>
      <c r="E14" s="33">
        <v>2</v>
      </c>
      <c r="F14" s="34"/>
      <c r="G14" s="34"/>
      <c r="H14" s="34"/>
      <c r="I14" s="34"/>
      <c r="J14" s="35"/>
      <c r="K14" s="20">
        <v>0.5</v>
      </c>
      <c r="L14" s="30" t="s">
        <v>23</v>
      </c>
      <c r="N14" s="117"/>
    </row>
    <row r="15" spans="1:14" s="101" customFormat="1" ht="10.5" customHeight="1">
      <c r="A15" s="81" t="s">
        <v>50</v>
      </c>
      <c r="B15" s="139" t="s">
        <v>75</v>
      </c>
      <c r="C15" s="128" t="s">
        <v>48</v>
      </c>
      <c r="D15" s="23" t="s">
        <v>27</v>
      </c>
      <c r="E15" s="33">
        <v>2</v>
      </c>
      <c r="F15" s="34"/>
      <c r="G15" s="34"/>
      <c r="H15" s="34"/>
      <c r="I15" s="34"/>
      <c r="J15" s="35"/>
      <c r="K15" s="20">
        <v>0.5</v>
      </c>
      <c r="L15" s="30" t="s">
        <v>23</v>
      </c>
      <c r="N15" s="117"/>
    </row>
    <row r="16" spans="1:14" s="101" customFormat="1" ht="10.5" customHeight="1">
      <c r="A16" s="81" t="s">
        <v>57</v>
      </c>
      <c r="B16" s="110" t="s">
        <v>76</v>
      </c>
      <c r="C16" s="128" t="s">
        <v>28</v>
      </c>
      <c r="D16" s="53" t="s">
        <v>30</v>
      </c>
      <c r="E16" s="21">
        <v>2</v>
      </c>
      <c r="F16" s="7"/>
      <c r="G16" s="7"/>
      <c r="H16" s="7"/>
      <c r="I16" s="7"/>
      <c r="J16" s="8"/>
      <c r="K16" s="15">
        <v>0.5</v>
      </c>
      <c r="L16" s="30" t="s">
        <v>23</v>
      </c>
      <c r="N16" s="115"/>
    </row>
    <row r="17" spans="1:19" s="101" customFormat="1">
      <c r="A17" s="76"/>
      <c r="C17" s="129"/>
      <c r="L17" s="104"/>
      <c r="N17" s="115"/>
    </row>
    <row r="18" spans="1:19" s="101" customFormat="1" ht="10.5" customHeight="1">
      <c r="A18" s="81" t="s">
        <v>56</v>
      </c>
      <c r="B18" s="102" t="s">
        <v>79</v>
      </c>
      <c r="C18" s="127" t="s">
        <v>11</v>
      </c>
      <c r="D18" s="22" t="s">
        <v>30</v>
      </c>
      <c r="E18" s="103"/>
      <c r="F18" s="7"/>
      <c r="G18" s="7"/>
      <c r="H18" s="97">
        <v>2</v>
      </c>
      <c r="I18" s="7"/>
      <c r="J18" s="8"/>
      <c r="K18" s="20">
        <v>0.5</v>
      </c>
      <c r="L18" s="30" t="s">
        <v>24</v>
      </c>
      <c r="N18" s="138"/>
    </row>
    <row r="19" spans="1:19" s="101" customFormat="1" ht="10.5" customHeight="1">
      <c r="A19" s="81" t="s">
        <v>37</v>
      </c>
      <c r="B19" s="26" t="s">
        <v>77</v>
      </c>
      <c r="C19" s="127" t="s">
        <v>8</v>
      </c>
      <c r="D19" s="22" t="s">
        <v>27</v>
      </c>
      <c r="E19" s="97"/>
      <c r="F19" s="7"/>
      <c r="G19" s="7"/>
      <c r="H19" s="97">
        <v>2</v>
      </c>
      <c r="I19" s="7"/>
      <c r="J19" s="8"/>
      <c r="K19" s="20">
        <v>0.5</v>
      </c>
      <c r="L19" s="30" t="s">
        <v>24</v>
      </c>
      <c r="N19" s="117"/>
    </row>
    <row r="20" spans="1:19" s="101" customFormat="1" ht="10.5" customHeight="1">
      <c r="A20" s="81" t="s">
        <v>41</v>
      </c>
      <c r="B20" s="26" t="s">
        <v>29</v>
      </c>
      <c r="C20" s="127" t="s">
        <v>49</v>
      </c>
      <c r="D20" s="22" t="s">
        <v>27</v>
      </c>
      <c r="E20" s="9"/>
      <c r="F20" s="7"/>
      <c r="G20" s="7"/>
      <c r="H20" s="97">
        <v>2</v>
      </c>
      <c r="I20" s="7"/>
      <c r="J20" s="8"/>
      <c r="K20" s="20">
        <v>0.5</v>
      </c>
      <c r="L20" s="30" t="s">
        <v>24</v>
      </c>
      <c r="N20" s="137"/>
    </row>
    <row r="21" spans="1:19" s="101" customFormat="1" ht="10.5" customHeight="1">
      <c r="A21" s="81" t="s">
        <v>42</v>
      </c>
      <c r="B21" s="26" t="s">
        <v>33</v>
      </c>
      <c r="C21" s="127" t="s">
        <v>78</v>
      </c>
      <c r="D21" s="22" t="s">
        <v>27</v>
      </c>
      <c r="E21" s="103"/>
      <c r="F21" s="7"/>
      <c r="G21" s="7"/>
      <c r="H21" s="97">
        <v>2</v>
      </c>
      <c r="I21" s="7"/>
      <c r="J21" s="8"/>
      <c r="K21" s="20">
        <v>0.5</v>
      </c>
      <c r="L21" s="30" t="s">
        <v>24</v>
      </c>
      <c r="N21" s="137"/>
    </row>
    <row r="22" spans="1:19" s="101" customFormat="1" ht="10.5" customHeight="1">
      <c r="A22" s="81" t="s">
        <v>44</v>
      </c>
      <c r="B22" s="142" t="s">
        <v>13</v>
      </c>
      <c r="C22" s="127" t="s">
        <v>73</v>
      </c>
      <c r="D22" s="22" t="s">
        <v>27</v>
      </c>
      <c r="E22" s="85"/>
      <c r="F22" s="7"/>
      <c r="G22" s="7"/>
      <c r="H22" s="9">
        <v>2</v>
      </c>
      <c r="I22" s="7"/>
      <c r="J22" s="8"/>
      <c r="K22" s="20">
        <v>0.5</v>
      </c>
      <c r="L22" s="30" t="s">
        <v>24</v>
      </c>
      <c r="N22" s="4"/>
    </row>
    <row r="23" spans="1:19" s="101" customFormat="1" ht="10.5" customHeight="1">
      <c r="A23" s="81" t="s">
        <v>45</v>
      </c>
      <c r="B23" s="26" t="s">
        <v>66</v>
      </c>
      <c r="C23" s="127" t="s">
        <v>12</v>
      </c>
      <c r="D23" s="22" t="s">
        <v>27</v>
      </c>
      <c r="E23" s="103"/>
      <c r="F23" s="7"/>
      <c r="G23" s="7"/>
      <c r="H23" s="97">
        <v>2</v>
      </c>
      <c r="I23" s="7"/>
      <c r="J23" s="8"/>
      <c r="K23" s="20">
        <v>0.5</v>
      </c>
      <c r="L23" s="30" t="s">
        <v>24</v>
      </c>
      <c r="N23" s="137"/>
    </row>
    <row r="24" spans="1:19" s="101" customFormat="1" ht="10.5" customHeight="1">
      <c r="A24" s="81" t="s">
        <v>47</v>
      </c>
      <c r="B24" s="26" t="s">
        <v>80</v>
      </c>
      <c r="C24" s="127" t="s">
        <v>14</v>
      </c>
      <c r="D24" s="22" t="s">
        <v>27</v>
      </c>
      <c r="E24" s="70"/>
      <c r="F24" s="7"/>
      <c r="G24" s="7"/>
      <c r="H24" s="97">
        <v>2</v>
      </c>
      <c r="I24" s="7"/>
      <c r="J24" s="8"/>
      <c r="K24" s="20">
        <v>0.5</v>
      </c>
      <c r="L24" s="30" t="s">
        <v>24</v>
      </c>
      <c r="N24" s="137"/>
    </row>
    <row r="25" spans="1:19" s="101" customFormat="1" ht="10.5" customHeight="1">
      <c r="A25" s="81" t="s">
        <v>63</v>
      </c>
      <c r="B25" s="140" t="s">
        <v>65</v>
      </c>
      <c r="C25" s="127" t="s">
        <v>64</v>
      </c>
      <c r="D25" s="91" t="s">
        <v>27</v>
      </c>
      <c r="E25" s="141"/>
      <c r="F25" s="7"/>
      <c r="G25" s="7"/>
      <c r="H25" s="97">
        <v>2</v>
      </c>
      <c r="I25" s="7"/>
      <c r="J25" s="8"/>
      <c r="K25" s="20">
        <v>0.5</v>
      </c>
      <c r="L25" s="30" t="s">
        <v>24</v>
      </c>
      <c r="N25" s="115"/>
    </row>
    <row r="26" spans="1:19" s="68" customFormat="1" ht="15.75" customHeight="1">
      <c r="A26" s="76"/>
      <c r="B26" s="31"/>
      <c r="C26" s="130"/>
      <c r="D26" s="27"/>
      <c r="E26" s="105"/>
      <c r="F26" s="105"/>
      <c r="G26" s="105"/>
      <c r="H26" s="106"/>
      <c r="I26" s="105"/>
      <c r="J26" s="105"/>
      <c r="K26" s="106"/>
      <c r="L26" s="106"/>
      <c r="M26" s="104"/>
      <c r="N26" s="118"/>
    </row>
    <row r="27" spans="1:19" s="65" customFormat="1" ht="10.5" customHeight="1">
      <c r="A27" s="94" t="s">
        <v>46</v>
      </c>
      <c r="B27" s="93" t="s">
        <v>52</v>
      </c>
      <c r="C27" s="131"/>
      <c r="D27" s="22"/>
      <c r="E27" s="100"/>
      <c r="F27" s="5"/>
      <c r="G27" s="5"/>
      <c r="H27" s="5"/>
      <c r="I27" s="5"/>
      <c r="J27" s="22"/>
      <c r="K27" s="107"/>
      <c r="L27" s="95" t="s">
        <v>24</v>
      </c>
      <c r="N27" s="119"/>
    </row>
    <row r="28" spans="1:19" s="65" customFormat="1" ht="18" customHeight="1">
      <c r="A28" s="96"/>
      <c r="B28" s="88"/>
      <c r="C28" s="132"/>
      <c r="D28" s="66"/>
      <c r="E28" s="66"/>
      <c r="F28" s="66"/>
      <c r="G28" s="66"/>
      <c r="H28" s="66"/>
      <c r="I28" s="66"/>
      <c r="J28" s="66"/>
      <c r="K28" s="67"/>
      <c r="L28" s="28"/>
      <c r="N28" s="119"/>
    </row>
    <row r="29" spans="1:19" s="6" customFormat="1" ht="10.5" customHeight="1">
      <c r="A29" s="76"/>
      <c r="B29" s="64" t="s">
        <v>32</v>
      </c>
      <c r="C29" s="133"/>
      <c r="D29" s="28"/>
      <c r="E29" s="42"/>
      <c r="F29" s="42"/>
      <c r="G29" s="42"/>
      <c r="H29" s="14"/>
      <c r="I29" s="42"/>
      <c r="J29" s="42"/>
      <c r="K29" s="14"/>
      <c r="L29" s="14"/>
      <c r="M29" s="68"/>
      <c r="N29" s="118"/>
      <c r="O29" s="68"/>
      <c r="P29" s="68"/>
      <c r="Q29" s="68"/>
      <c r="R29" s="68"/>
      <c r="S29" s="68"/>
    </row>
    <row r="30" spans="1:19" s="6" customFormat="1" ht="10.5" customHeight="1">
      <c r="A30" s="76"/>
      <c r="B30" s="24" t="s">
        <v>26</v>
      </c>
      <c r="C30" s="54"/>
      <c r="D30" s="28"/>
      <c r="E30" s="42"/>
      <c r="F30" s="42"/>
      <c r="G30" s="42"/>
      <c r="H30" s="14"/>
      <c r="I30" s="42"/>
      <c r="J30" s="42"/>
      <c r="K30" s="14"/>
      <c r="L30" s="14"/>
      <c r="M30" s="68"/>
      <c r="N30" s="118"/>
      <c r="O30" s="68"/>
      <c r="P30" s="68"/>
      <c r="Q30" s="68"/>
      <c r="R30" s="68"/>
      <c r="S30" s="68"/>
    </row>
    <row r="31" spans="1:19" s="6" customFormat="1" ht="10.5" customHeight="1">
      <c r="A31" s="76"/>
      <c r="B31" s="24" t="s">
        <v>22</v>
      </c>
      <c r="C31" s="54" t="s">
        <v>2</v>
      </c>
      <c r="D31" s="28"/>
      <c r="E31" s="42"/>
      <c r="F31" s="42"/>
      <c r="G31" s="42"/>
      <c r="H31" s="14"/>
      <c r="I31" s="42"/>
      <c r="J31" s="42"/>
      <c r="K31" s="14"/>
      <c r="L31" s="14"/>
      <c r="M31" s="68"/>
      <c r="N31" s="118"/>
      <c r="O31" s="68"/>
      <c r="P31" s="68"/>
      <c r="Q31" s="68"/>
      <c r="R31" s="68"/>
      <c r="S31" s="68"/>
    </row>
    <row r="32" spans="1:19" s="68" customFormat="1" ht="10.5" customHeight="1">
      <c r="A32" s="76"/>
      <c r="B32" s="16"/>
      <c r="C32" s="134"/>
      <c r="D32" s="17"/>
      <c r="E32" s="51"/>
      <c r="F32" s="51"/>
      <c r="G32" s="51"/>
      <c r="H32" s="51"/>
      <c r="I32" s="51"/>
      <c r="J32" s="51"/>
      <c r="K32" s="51"/>
      <c r="L32" s="51"/>
      <c r="N32" s="118"/>
    </row>
    <row r="33" spans="1:14" s="68" customFormat="1" ht="10.5" customHeight="1">
      <c r="A33" s="76"/>
      <c r="B33" s="38"/>
      <c r="C33" s="135"/>
      <c r="D33" s="28"/>
      <c r="E33" s="18"/>
      <c r="F33" s="14"/>
      <c r="G33" s="14"/>
      <c r="H33" s="19"/>
      <c r="I33" s="37"/>
      <c r="J33" s="37"/>
      <c r="L33" s="37"/>
      <c r="N33" s="118"/>
    </row>
    <row r="34" spans="1:14" ht="10.5" customHeight="1">
      <c r="A34" s="120" t="s">
        <v>58</v>
      </c>
      <c r="B34" s="2"/>
      <c r="C34" s="135"/>
    </row>
    <row r="35" spans="1:14" ht="10.5" customHeight="1">
      <c r="A35" s="98"/>
      <c r="B35" s="2"/>
      <c r="C35" s="129"/>
    </row>
    <row r="36" spans="1:14" ht="10.5" customHeight="1">
      <c r="A36" s="121" t="s">
        <v>61</v>
      </c>
      <c r="B36" s="122"/>
      <c r="C36" s="129"/>
      <c r="D36" s="89"/>
    </row>
    <row r="37" spans="1:14" ht="10.5" customHeight="1"/>
    <row r="38" spans="1:14" ht="10.5" customHeight="1"/>
    <row r="39" spans="1:14" ht="10.5" customHeight="1"/>
    <row r="40" spans="1:14" ht="10.5" customHeight="1"/>
    <row r="41" spans="1:14" ht="10.5" customHeight="1"/>
    <row r="42" spans="1:14" ht="10.5" customHeight="1"/>
    <row r="43" spans="1:14" ht="10.5" customHeight="1"/>
    <row r="44" spans="1:14" ht="10.5" customHeight="1"/>
    <row r="45" spans="1:14" ht="10.5" customHeight="1"/>
    <row r="46" spans="1:14" ht="10.5" customHeight="1"/>
    <row r="47" spans="1:14" ht="10.5" customHeight="1"/>
    <row r="48" spans="1:14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</sheetData>
  <mergeCells count="3">
    <mergeCell ref="E3:J3"/>
    <mergeCell ref="N2:N3"/>
    <mergeCell ref="N4:N5"/>
  </mergeCells>
  <phoneticPr fontId="0" type="noConversion"/>
  <conditionalFormatting sqref="E27:K28 E5:J5 E20:J24 I19:J19 E19:G19 I8:J10 E8:G10 E7:J7 E11:J16 E18:J18 E26:G31 I26:J31">
    <cfRule type="cellIs" dxfId="134" priority="13" stopIfTrue="1" operator="equal">
      <formula>0</formula>
    </cfRule>
  </conditionalFormatting>
  <conditionalFormatting sqref="H19">
    <cfRule type="cellIs" dxfId="133" priority="5" stopIfTrue="1" operator="equal">
      <formula>0</formula>
    </cfRule>
  </conditionalFormatting>
  <conditionalFormatting sqref="H8">
    <cfRule type="cellIs" dxfId="132" priority="7" stopIfTrue="1" operator="equal">
      <formula>0</formula>
    </cfRule>
  </conditionalFormatting>
  <conditionalFormatting sqref="H9">
    <cfRule type="cellIs" dxfId="131" priority="3" stopIfTrue="1" operator="equal">
      <formula>0</formula>
    </cfRule>
  </conditionalFormatting>
  <conditionalFormatting sqref="E25:J25">
    <cfRule type="cellIs" dxfId="130" priority="1" stopIfTrue="1" operator="equal">
      <formula>0</formula>
    </cfRule>
  </conditionalFormatting>
  <pageMargins left="0.59055118110236227" right="0.39370078740157483" top="0.59055118110236227" bottom="0.59055118110236227" header="0.51181102362204722" footer="0.51181102362204722"/>
  <pageSetup paperSize="9" scale="11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/>
  </sheetPr>
  <dimension ref="A1:N233"/>
  <sheetViews>
    <sheetView showGridLines="0" view="pageBreakPreview" zoomScale="130" zoomScaleNormal="120" zoomScaleSheetLayoutView="130" zoomScalePageLayoutView="120" workbookViewId="0">
      <selection activeCell="P30" sqref="P30"/>
    </sheetView>
  </sheetViews>
  <sheetFormatPr baseColWidth="10" defaultColWidth="8.7109375" defaultRowHeight="9"/>
  <cols>
    <col min="1" max="1" width="8.28515625" style="145" customWidth="1"/>
    <col min="2" max="2" width="36.42578125" style="255" customWidth="1"/>
    <col min="3" max="3" width="22.140625" style="4" customWidth="1"/>
    <col min="4" max="4" width="11.28515625" style="4" bestFit="1" customWidth="1"/>
    <col min="5" max="10" width="3.28515625" style="4" customWidth="1"/>
    <col min="11" max="13" width="8.7109375" style="4" customWidth="1"/>
    <col min="14" max="16384" width="8.7109375" style="4"/>
  </cols>
  <sheetData>
    <row r="1" spans="1:14" ht="18" customHeight="1">
      <c r="A1" s="253" t="s">
        <v>296</v>
      </c>
      <c r="B1" s="193" t="s">
        <v>191</v>
      </c>
      <c r="D1" s="64"/>
      <c r="E1" s="254"/>
      <c r="F1" s="143"/>
      <c r="G1" s="143"/>
      <c r="H1" s="143"/>
      <c r="I1" s="143"/>
      <c r="J1" s="143"/>
      <c r="K1" s="64"/>
      <c r="L1" s="64"/>
    </row>
    <row r="2" spans="1:14" ht="9.75" customHeight="1">
      <c r="A2" s="253"/>
      <c r="B2" s="193"/>
      <c r="D2" s="64"/>
      <c r="E2" s="254"/>
      <c r="F2" s="143"/>
      <c r="G2" s="143"/>
      <c r="H2" s="143"/>
      <c r="I2" s="143"/>
      <c r="J2" s="143"/>
      <c r="K2" s="64"/>
      <c r="L2" s="64"/>
    </row>
    <row r="3" spans="1:14" ht="9.75" customHeight="1">
      <c r="A3" s="253"/>
      <c r="B3" s="193"/>
      <c r="D3" s="64"/>
      <c r="E3" s="254"/>
      <c r="F3" s="143"/>
      <c r="G3" s="143"/>
      <c r="H3" s="143"/>
      <c r="I3" s="143"/>
      <c r="J3" s="143"/>
      <c r="K3" s="64"/>
      <c r="L3" s="64"/>
    </row>
    <row r="4" spans="1:14" ht="9.75" customHeight="1">
      <c r="A4" s="143"/>
      <c r="B4" s="244"/>
      <c r="C4" s="64"/>
      <c r="D4" s="64"/>
      <c r="K4" s="245"/>
      <c r="L4" s="245"/>
      <c r="M4" s="246"/>
    </row>
    <row r="5" spans="1:14" s="3" customFormat="1" ht="9.75" customHeight="1">
      <c r="A5" s="147" t="s">
        <v>34</v>
      </c>
      <c r="B5" s="148" t="s">
        <v>84</v>
      </c>
      <c r="C5" s="149" t="s">
        <v>86</v>
      </c>
      <c r="D5" s="189" t="s">
        <v>87</v>
      </c>
      <c r="E5" s="361" t="s">
        <v>16</v>
      </c>
      <c r="F5" s="353"/>
      <c r="G5" s="353"/>
      <c r="H5" s="353"/>
      <c r="I5" s="353"/>
      <c r="J5" s="362"/>
      <c r="K5" s="71" t="s">
        <v>25</v>
      </c>
      <c r="L5" s="272" t="s">
        <v>294</v>
      </c>
      <c r="M5" s="280" t="s">
        <v>130</v>
      </c>
    </row>
    <row r="6" spans="1:14" s="3" customFormat="1" ht="9.75" customHeight="1">
      <c r="A6" s="144"/>
      <c r="B6" s="151"/>
      <c r="C6" s="152" t="s">
        <v>1</v>
      </c>
      <c r="D6" s="153" t="s">
        <v>83</v>
      </c>
      <c r="E6" s="356" t="s">
        <v>165</v>
      </c>
      <c r="F6" s="357"/>
      <c r="G6" s="358"/>
      <c r="H6" s="359" t="s">
        <v>166</v>
      </c>
      <c r="I6" s="357"/>
      <c r="J6" s="360"/>
      <c r="K6" s="168"/>
      <c r="L6" s="273" t="s">
        <v>295</v>
      </c>
      <c r="M6" s="282" t="s">
        <v>131</v>
      </c>
    </row>
    <row r="7" spans="1:14" s="3" customFormat="1" ht="9.75" customHeight="1">
      <c r="A7" s="146"/>
      <c r="B7" s="154"/>
      <c r="C7" s="155" t="s">
        <v>3</v>
      </c>
      <c r="D7" s="156"/>
      <c r="E7" s="157" t="s">
        <v>5</v>
      </c>
      <c r="F7" s="158" t="s">
        <v>6</v>
      </c>
      <c r="G7" s="158" t="s">
        <v>7</v>
      </c>
      <c r="H7" s="158" t="s">
        <v>5</v>
      </c>
      <c r="I7" s="158" t="s">
        <v>6</v>
      </c>
      <c r="J7" s="159" t="s">
        <v>7</v>
      </c>
      <c r="K7" s="169"/>
      <c r="L7" s="274"/>
      <c r="M7" s="256"/>
    </row>
    <row r="8" spans="1:14" s="3" customFormat="1" ht="9.75" customHeight="1">
      <c r="A8" s="261"/>
      <c r="B8" s="154"/>
      <c r="C8" s="209"/>
      <c r="D8" s="209"/>
      <c r="E8" s="205"/>
      <c r="F8" s="180"/>
      <c r="G8" s="180"/>
      <c r="H8" s="180"/>
      <c r="I8" s="180"/>
      <c r="J8" s="210"/>
      <c r="K8" s="277"/>
      <c r="L8" s="275"/>
      <c r="M8" s="212"/>
    </row>
    <row r="9" spans="1:14" s="3" customFormat="1" ht="9.75" customHeight="1">
      <c r="A9" s="90"/>
      <c r="B9" s="202" t="s">
        <v>102</v>
      </c>
      <c r="C9" s="209"/>
      <c r="D9" s="209"/>
      <c r="E9" s="218"/>
      <c r="F9" s="219"/>
      <c r="G9" s="219"/>
      <c r="H9" s="219"/>
      <c r="I9" s="219"/>
      <c r="J9" s="266"/>
      <c r="K9" s="277"/>
      <c r="L9" s="275"/>
      <c r="M9" s="212"/>
    </row>
    <row r="10" spans="1:14" s="313" customFormat="1" ht="9" customHeight="1">
      <c r="A10" s="172" t="s">
        <v>114</v>
      </c>
      <c r="B10" s="237" t="s">
        <v>160</v>
      </c>
      <c r="C10" s="114" t="s">
        <v>264</v>
      </c>
      <c r="D10" s="22" t="s">
        <v>92</v>
      </c>
      <c r="E10" s="177" t="s">
        <v>119</v>
      </c>
      <c r="F10" s="239" t="s">
        <v>119</v>
      </c>
      <c r="G10" s="239"/>
      <c r="H10" s="239"/>
      <c r="I10" s="239"/>
      <c r="J10" s="174"/>
      <c r="K10" s="175" t="s">
        <v>141</v>
      </c>
      <c r="L10" s="238" t="s">
        <v>153</v>
      </c>
      <c r="M10" s="323">
        <v>28</v>
      </c>
    </row>
    <row r="11" spans="1:14" ht="9.75" customHeight="1">
      <c r="A11" s="314" t="s">
        <v>342</v>
      </c>
      <c r="B11" s="131" t="s">
        <v>343</v>
      </c>
      <c r="C11" s="109" t="s">
        <v>344</v>
      </c>
      <c r="D11" s="315" t="s">
        <v>177</v>
      </c>
      <c r="E11" s="316"/>
      <c r="F11" s="317"/>
      <c r="G11" s="318"/>
      <c r="H11" s="319">
        <v>2</v>
      </c>
      <c r="I11" s="317"/>
      <c r="J11" s="320"/>
      <c r="K11" s="321" t="s">
        <v>177</v>
      </c>
      <c r="L11" s="322"/>
      <c r="M11" s="330" t="s">
        <v>95</v>
      </c>
      <c r="N11" s="313"/>
    </row>
    <row r="12" spans="1:14" s="332" customFormat="1" ht="9.75" customHeight="1">
      <c r="A12" s="314" t="s">
        <v>347</v>
      </c>
      <c r="B12" s="135" t="s">
        <v>348</v>
      </c>
      <c r="C12" s="324" t="s">
        <v>349</v>
      </c>
      <c r="D12" s="315" t="s">
        <v>177</v>
      </c>
      <c r="E12" s="325">
        <v>2</v>
      </c>
      <c r="F12" s="326"/>
      <c r="G12" s="326">
        <v>1</v>
      </c>
      <c r="H12" s="326"/>
      <c r="I12" s="326"/>
      <c r="J12" s="327"/>
      <c r="K12" s="328" t="s">
        <v>177</v>
      </c>
      <c r="L12" s="329"/>
      <c r="M12" s="330">
        <v>42</v>
      </c>
      <c r="N12" s="313"/>
    </row>
    <row r="13" spans="1:14" ht="9.75" customHeight="1">
      <c r="A13" s="314" t="s">
        <v>350</v>
      </c>
      <c r="B13" s="131" t="s">
        <v>351</v>
      </c>
      <c r="C13" s="324" t="s">
        <v>349</v>
      </c>
      <c r="D13" s="315" t="s">
        <v>177</v>
      </c>
      <c r="E13" s="331"/>
      <c r="F13" s="326"/>
      <c r="G13" s="326"/>
      <c r="H13" s="326"/>
      <c r="I13" s="326"/>
      <c r="J13" s="315">
        <v>3</v>
      </c>
      <c r="K13" s="328" t="s">
        <v>177</v>
      </c>
      <c r="L13" s="329"/>
      <c r="M13" s="95">
        <v>28</v>
      </c>
    </row>
    <row r="14" spans="1:14" s="313" customFormat="1">
      <c r="A14" s="172" t="s">
        <v>245</v>
      </c>
      <c r="B14" s="131" t="s">
        <v>244</v>
      </c>
      <c r="C14" s="289" t="s">
        <v>246</v>
      </c>
      <c r="D14" s="22" t="s">
        <v>177</v>
      </c>
      <c r="E14" s="217">
        <v>2</v>
      </c>
      <c r="F14" s="215"/>
      <c r="G14" s="215"/>
      <c r="H14" s="215"/>
      <c r="I14" s="215"/>
      <c r="J14" s="216"/>
      <c r="K14" s="271" t="s">
        <v>247</v>
      </c>
      <c r="L14" s="276"/>
      <c r="M14" s="330" t="s">
        <v>95</v>
      </c>
    </row>
    <row r="15" spans="1:14" ht="9.75" customHeight="1">
      <c r="A15" s="333" t="s">
        <v>330</v>
      </c>
      <c r="B15" s="131" t="s">
        <v>329</v>
      </c>
      <c r="C15" s="324" t="s">
        <v>357</v>
      </c>
      <c r="D15" s="315" t="s">
        <v>177</v>
      </c>
      <c r="E15" s="331">
        <v>2</v>
      </c>
      <c r="F15" s="326"/>
      <c r="G15" s="326">
        <v>1</v>
      </c>
      <c r="H15" s="326"/>
      <c r="I15" s="326"/>
      <c r="J15" s="326"/>
      <c r="K15" s="328" t="s">
        <v>177</v>
      </c>
      <c r="L15" s="329"/>
      <c r="M15" s="330">
        <v>42</v>
      </c>
      <c r="N15" s="313"/>
    </row>
    <row r="16" spans="1:14" ht="9.75" customHeight="1">
      <c r="A16" s="333" t="s">
        <v>332</v>
      </c>
      <c r="B16" s="131" t="s">
        <v>331</v>
      </c>
      <c r="C16" s="324" t="s">
        <v>357</v>
      </c>
      <c r="D16" s="315" t="s">
        <v>177</v>
      </c>
      <c r="E16" s="331"/>
      <c r="F16" s="326"/>
      <c r="G16" s="326"/>
      <c r="H16" s="326"/>
      <c r="I16" s="326"/>
      <c r="J16" s="326">
        <v>3</v>
      </c>
      <c r="K16" s="328" t="s">
        <v>177</v>
      </c>
      <c r="L16" s="329"/>
      <c r="M16" s="330">
        <v>28</v>
      </c>
      <c r="N16" s="313"/>
    </row>
    <row r="17" spans="1:14" s="313" customFormat="1" ht="9.75" customHeight="1">
      <c r="A17" s="333" t="s">
        <v>345</v>
      </c>
      <c r="B17" s="131" t="s">
        <v>346</v>
      </c>
      <c r="C17" s="344" t="s">
        <v>312</v>
      </c>
      <c r="D17" s="315" t="s">
        <v>177</v>
      </c>
      <c r="E17" s="331"/>
      <c r="F17" s="326"/>
      <c r="G17" s="326"/>
      <c r="H17" s="326">
        <v>2</v>
      </c>
      <c r="I17" s="326"/>
      <c r="J17" s="326"/>
      <c r="K17" s="321" t="s">
        <v>177</v>
      </c>
      <c r="L17" s="334"/>
      <c r="M17" s="95" t="s">
        <v>95</v>
      </c>
      <c r="N17" s="4"/>
    </row>
    <row r="18" spans="1:14" ht="9.75" customHeight="1">
      <c r="A18" s="172" t="s">
        <v>276</v>
      </c>
      <c r="B18" s="237" t="s">
        <v>277</v>
      </c>
      <c r="C18" s="114" t="s">
        <v>278</v>
      </c>
      <c r="D18" s="22" t="s">
        <v>177</v>
      </c>
      <c r="E18" s="217">
        <v>2</v>
      </c>
      <c r="F18" s="215"/>
      <c r="G18" s="215">
        <v>1</v>
      </c>
      <c r="H18" s="215"/>
      <c r="I18" s="215"/>
      <c r="J18" s="216"/>
      <c r="K18" s="238" t="s">
        <v>177</v>
      </c>
      <c r="L18" s="278"/>
      <c r="M18" s="95">
        <v>42</v>
      </c>
    </row>
    <row r="19" spans="1:14" ht="9.75" customHeight="1">
      <c r="A19" s="290" t="s">
        <v>311</v>
      </c>
      <c r="B19" s="131" t="s">
        <v>279</v>
      </c>
      <c r="C19" s="114" t="s">
        <v>278</v>
      </c>
      <c r="D19" s="22" t="s">
        <v>177</v>
      </c>
      <c r="E19" s="217"/>
      <c r="F19" s="215"/>
      <c r="G19" s="215"/>
      <c r="H19" s="215"/>
      <c r="I19" s="215"/>
      <c r="J19" s="216">
        <v>3</v>
      </c>
      <c r="K19" s="238" t="s">
        <v>177</v>
      </c>
      <c r="L19" s="278"/>
      <c r="M19" s="330">
        <v>28</v>
      </c>
      <c r="N19" s="313"/>
    </row>
    <row r="20" spans="1:14" s="6" customFormat="1" ht="9.75" customHeight="1">
      <c r="A20" s="333" t="s">
        <v>266</v>
      </c>
      <c r="B20" s="131" t="s">
        <v>291</v>
      </c>
      <c r="C20" s="335" t="s">
        <v>267</v>
      </c>
      <c r="D20" s="315" t="s">
        <v>177</v>
      </c>
      <c r="E20" s="336"/>
      <c r="F20" s="337"/>
      <c r="G20" s="337"/>
      <c r="H20" s="337">
        <v>2</v>
      </c>
      <c r="I20" s="337"/>
      <c r="J20" s="338"/>
      <c r="K20" s="321" t="s">
        <v>247</v>
      </c>
      <c r="L20" s="334"/>
      <c r="M20" s="95">
        <v>28</v>
      </c>
    </row>
    <row r="21" spans="1:14" ht="9.75" customHeight="1">
      <c r="A21" s="172" t="s">
        <v>242</v>
      </c>
      <c r="B21" s="131" t="s">
        <v>265</v>
      </c>
      <c r="C21" s="289" t="s">
        <v>243</v>
      </c>
      <c r="D21" s="22" t="s">
        <v>177</v>
      </c>
      <c r="E21" s="217"/>
      <c r="F21" s="215"/>
      <c r="G21" s="215"/>
      <c r="H21" s="215">
        <v>2</v>
      </c>
      <c r="I21" s="215"/>
      <c r="J21" s="216"/>
      <c r="K21" s="271" t="s">
        <v>247</v>
      </c>
      <c r="L21" s="276"/>
      <c r="M21" s="95" t="s">
        <v>95</v>
      </c>
    </row>
    <row r="22" spans="1:14" ht="9.75" customHeight="1">
      <c r="A22" s="290" t="s">
        <v>268</v>
      </c>
      <c r="B22" s="131" t="s">
        <v>269</v>
      </c>
      <c r="C22" s="114" t="s">
        <v>270</v>
      </c>
      <c r="D22" s="22" t="s">
        <v>177</v>
      </c>
      <c r="E22" s="217">
        <v>2</v>
      </c>
      <c r="F22" s="215"/>
      <c r="G22" s="215">
        <v>1</v>
      </c>
      <c r="H22" s="215"/>
      <c r="I22" s="215"/>
      <c r="J22" s="215"/>
      <c r="K22" s="271" t="s">
        <v>177</v>
      </c>
      <c r="L22" s="276"/>
      <c r="M22" s="95">
        <v>42</v>
      </c>
    </row>
    <row r="23" spans="1:14" s="313" customFormat="1" ht="9.75" customHeight="1">
      <c r="A23" s="290" t="s">
        <v>313</v>
      </c>
      <c r="B23" s="131" t="s">
        <v>271</v>
      </c>
      <c r="C23" s="114" t="s">
        <v>270</v>
      </c>
      <c r="D23" s="22" t="s">
        <v>177</v>
      </c>
      <c r="E23" s="217"/>
      <c r="F23" s="215"/>
      <c r="G23" s="215"/>
      <c r="H23" s="215"/>
      <c r="I23" s="215"/>
      <c r="J23" s="215">
        <v>3</v>
      </c>
      <c r="K23" s="271" t="s">
        <v>177</v>
      </c>
      <c r="L23" s="276"/>
      <c r="M23" s="95" t="s">
        <v>95</v>
      </c>
      <c r="N23" s="4"/>
    </row>
    <row r="24" spans="1:14" s="313" customFormat="1" ht="9.75" customHeight="1">
      <c r="A24" s="290" t="s">
        <v>272</v>
      </c>
      <c r="B24" s="131" t="s">
        <v>274</v>
      </c>
      <c r="C24" s="114" t="s">
        <v>273</v>
      </c>
      <c r="D24" s="22" t="s">
        <v>177</v>
      </c>
      <c r="E24" s="217">
        <v>2</v>
      </c>
      <c r="F24" s="215"/>
      <c r="G24" s="215">
        <v>1</v>
      </c>
      <c r="H24" s="215"/>
      <c r="I24" s="215"/>
      <c r="J24" s="215"/>
      <c r="K24" s="238" t="s">
        <v>177</v>
      </c>
      <c r="L24" s="278"/>
      <c r="M24" s="95">
        <v>42</v>
      </c>
      <c r="N24" s="4"/>
    </row>
    <row r="25" spans="1:14" ht="9.75" customHeight="1">
      <c r="A25" s="290" t="s">
        <v>314</v>
      </c>
      <c r="B25" s="131" t="s">
        <v>275</v>
      </c>
      <c r="C25" s="114" t="s">
        <v>273</v>
      </c>
      <c r="D25" s="22" t="s">
        <v>177</v>
      </c>
      <c r="E25" s="217"/>
      <c r="F25" s="215"/>
      <c r="G25" s="215"/>
      <c r="H25" s="215"/>
      <c r="I25" s="215"/>
      <c r="J25" s="215">
        <v>3</v>
      </c>
      <c r="K25" s="238" t="s">
        <v>177</v>
      </c>
      <c r="L25" s="278"/>
      <c r="M25" s="95" t="s">
        <v>95</v>
      </c>
    </row>
    <row r="26" spans="1:14" ht="9.75" customHeight="1">
      <c r="A26" s="290" t="s">
        <v>281</v>
      </c>
      <c r="B26" s="131" t="s">
        <v>282</v>
      </c>
      <c r="C26" s="114" t="s">
        <v>280</v>
      </c>
      <c r="D26" s="22" t="s">
        <v>177</v>
      </c>
      <c r="E26" s="217">
        <v>2</v>
      </c>
      <c r="F26" s="215"/>
      <c r="G26" s="215">
        <v>1</v>
      </c>
      <c r="H26" s="215"/>
      <c r="I26" s="215"/>
      <c r="J26" s="215"/>
      <c r="K26" s="238" t="s">
        <v>177</v>
      </c>
      <c r="L26" s="278"/>
      <c r="M26" s="95">
        <v>42</v>
      </c>
    </row>
    <row r="27" spans="1:14" s="313" customFormat="1" ht="9.9499999999999993" customHeight="1">
      <c r="A27" s="290" t="s">
        <v>284</v>
      </c>
      <c r="B27" s="131" t="s">
        <v>283</v>
      </c>
      <c r="C27" s="114" t="s">
        <v>280</v>
      </c>
      <c r="D27" s="22" t="s">
        <v>177</v>
      </c>
      <c r="E27" s="217"/>
      <c r="F27" s="215"/>
      <c r="G27" s="215"/>
      <c r="H27" s="215"/>
      <c r="I27" s="215"/>
      <c r="J27" s="215">
        <v>3</v>
      </c>
      <c r="K27" s="238" t="s">
        <v>177</v>
      </c>
      <c r="L27" s="278"/>
      <c r="M27" s="330" t="s">
        <v>95</v>
      </c>
    </row>
    <row r="28" spans="1:14" s="313" customFormat="1">
      <c r="A28" s="333" t="s">
        <v>352</v>
      </c>
      <c r="B28" s="296" t="s">
        <v>353</v>
      </c>
      <c r="C28" s="339" t="s">
        <v>356</v>
      </c>
      <c r="D28" s="315" t="s">
        <v>177</v>
      </c>
      <c r="E28" s="325">
        <v>2</v>
      </c>
      <c r="F28" s="326"/>
      <c r="G28" s="326">
        <v>1</v>
      </c>
      <c r="H28" s="326"/>
      <c r="I28" s="326"/>
      <c r="J28" s="315"/>
      <c r="K28" s="328" t="s">
        <v>177</v>
      </c>
      <c r="L28" s="329"/>
      <c r="M28" s="330">
        <v>42</v>
      </c>
    </row>
    <row r="29" spans="1:14" s="313" customFormat="1" ht="9.9499999999999993" customHeight="1">
      <c r="A29" s="333" t="s">
        <v>354</v>
      </c>
      <c r="B29" s="296" t="s">
        <v>355</v>
      </c>
      <c r="C29" s="339" t="s">
        <v>356</v>
      </c>
      <c r="D29" s="315" t="s">
        <v>177</v>
      </c>
      <c r="E29" s="325"/>
      <c r="F29" s="326"/>
      <c r="G29" s="326"/>
      <c r="H29" s="326"/>
      <c r="I29" s="326"/>
      <c r="J29" s="315">
        <v>3</v>
      </c>
      <c r="K29" s="328" t="s">
        <v>177</v>
      </c>
      <c r="L29" s="329"/>
      <c r="M29" s="95">
        <v>28</v>
      </c>
      <c r="N29" s="4"/>
    </row>
    <row r="30" spans="1:14" s="313" customFormat="1">
      <c r="A30" s="290" t="s">
        <v>203</v>
      </c>
      <c r="B30" s="131" t="s">
        <v>301</v>
      </c>
      <c r="C30" s="289" t="s">
        <v>204</v>
      </c>
      <c r="D30" s="22" t="s">
        <v>177</v>
      </c>
      <c r="E30" s="217">
        <v>2</v>
      </c>
      <c r="F30" s="215"/>
      <c r="G30" s="215"/>
      <c r="H30" s="215"/>
      <c r="I30" s="215"/>
      <c r="J30" s="215"/>
      <c r="K30" s="271" t="s">
        <v>215</v>
      </c>
      <c r="L30" s="276"/>
      <c r="M30" s="330" t="s">
        <v>95</v>
      </c>
    </row>
    <row r="31" spans="1:14" ht="9.75" customHeight="1">
      <c r="A31" s="333" t="s">
        <v>339</v>
      </c>
      <c r="B31" s="131" t="s">
        <v>325</v>
      </c>
      <c r="C31" s="340" t="s">
        <v>340</v>
      </c>
      <c r="D31" s="315" t="s">
        <v>177</v>
      </c>
      <c r="E31" s="331">
        <v>2</v>
      </c>
      <c r="F31" s="326"/>
      <c r="G31" s="326">
        <v>1</v>
      </c>
      <c r="H31" s="326"/>
      <c r="I31" s="326"/>
      <c r="J31" s="327"/>
      <c r="K31" s="328" t="s">
        <v>177</v>
      </c>
      <c r="L31" s="329"/>
      <c r="M31" s="330">
        <v>42</v>
      </c>
      <c r="N31" s="313"/>
    </row>
    <row r="32" spans="1:14" ht="9.75" customHeight="1">
      <c r="A32" s="314" t="s">
        <v>341</v>
      </c>
      <c r="B32" s="131" t="s">
        <v>326</v>
      </c>
      <c r="C32" s="341" t="s">
        <v>340</v>
      </c>
      <c r="D32" s="315" t="s">
        <v>177</v>
      </c>
      <c r="E32" s="331"/>
      <c r="F32" s="326"/>
      <c r="G32" s="326"/>
      <c r="H32" s="326"/>
      <c r="I32" s="326"/>
      <c r="J32" s="315">
        <v>3</v>
      </c>
      <c r="K32" s="328" t="s">
        <v>177</v>
      </c>
      <c r="L32" s="329"/>
      <c r="M32" s="28"/>
    </row>
    <row r="33" spans="1:12" ht="9.75" customHeight="1">
      <c r="A33" s="250"/>
      <c r="B33" s="135"/>
      <c r="C33" s="54"/>
      <c r="D33" s="251"/>
      <c r="E33" s="252"/>
      <c r="F33" s="252"/>
      <c r="G33" s="178"/>
      <c r="H33" s="178"/>
      <c r="I33" s="178"/>
      <c r="J33" s="178"/>
      <c r="K33" s="200"/>
      <c r="L33" s="200"/>
    </row>
    <row r="34" spans="1:12" ht="9.75" customHeight="1"/>
    <row r="35" spans="1:12" ht="9.75" customHeight="1">
      <c r="B35" s="183" t="s">
        <v>134</v>
      </c>
    </row>
    <row r="36" spans="1:12" ht="9.75" customHeight="1">
      <c r="B36" s="4" t="s">
        <v>132</v>
      </c>
      <c r="G36" s="240"/>
    </row>
    <row r="37" spans="1:12" ht="9.75" customHeight="1">
      <c r="B37" s="181" t="s">
        <v>133</v>
      </c>
    </row>
    <row r="38" spans="1:12" ht="9.75" customHeight="1">
      <c r="B38" s="181"/>
    </row>
    <row r="39" spans="1:12" ht="9.75" customHeight="1">
      <c r="B39" s="182" t="s">
        <v>260</v>
      </c>
    </row>
    <row r="40" spans="1:12" ht="9.75" customHeight="1">
      <c r="B40" s="204"/>
    </row>
    <row r="41" spans="1:12" ht="9.75" customHeight="1">
      <c r="B41" s="204"/>
    </row>
    <row r="42" spans="1:12" ht="9.75" customHeight="1">
      <c r="B42" s="204"/>
    </row>
    <row r="43" spans="1:12" ht="9.75" customHeight="1">
      <c r="B43" s="204"/>
    </row>
    <row r="44" spans="1:12" ht="9.75" customHeight="1">
      <c r="B44" s="204"/>
    </row>
    <row r="45" spans="1:12" ht="9.75" customHeight="1">
      <c r="B45" s="204"/>
    </row>
    <row r="46" spans="1:12" ht="9.75" customHeight="1">
      <c r="B46" s="204"/>
    </row>
    <row r="47" spans="1:12" ht="9.75" customHeight="1">
      <c r="B47" s="204"/>
    </row>
    <row r="48" spans="1:12" ht="9.75" customHeight="1">
      <c r="B48" s="204"/>
    </row>
    <row r="49" spans="2:2" ht="9.75" customHeight="1">
      <c r="B49" s="204"/>
    </row>
    <row r="50" spans="2:2" ht="9.75" customHeight="1">
      <c r="B50" s="204"/>
    </row>
    <row r="51" spans="2:2" ht="9.75" customHeight="1">
      <c r="B51" s="204"/>
    </row>
    <row r="52" spans="2:2" ht="9.75" customHeight="1">
      <c r="B52" s="204"/>
    </row>
    <row r="53" spans="2:2" ht="9.75" customHeight="1">
      <c r="B53" s="204"/>
    </row>
    <row r="54" spans="2:2" ht="9.75" customHeight="1">
      <c r="B54" s="204"/>
    </row>
    <row r="55" spans="2:2" ht="9.75" customHeight="1">
      <c r="B55" s="204"/>
    </row>
    <row r="56" spans="2:2" ht="9.75" customHeight="1">
      <c r="B56" s="204"/>
    </row>
    <row r="57" spans="2:2" ht="9.75" customHeight="1">
      <c r="B57" s="204"/>
    </row>
    <row r="58" spans="2:2" ht="9.75" customHeight="1">
      <c r="B58" s="204"/>
    </row>
    <row r="59" spans="2:2" ht="9.75" customHeight="1">
      <c r="B59" s="204"/>
    </row>
    <row r="60" spans="2:2" ht="9.75" customHeight="1">
      <c r="B60" s="204"/>
    </row>
    <row r="61" spans="2:2" ht="9.75" customHeight="1">
      <c r="B61" s="204"/>
    </row>
    <row r="62" spans="2:2" ht="9.75" customHeight="1">
      <c r="B62" s="204"/>
    </row>
    <row r="63" spans="2:2" ht="9.75" customHeight="1">
      <c r="B63" s="204"/>
    </row>
    <row r="64" spans="2:2" ht="9.75" customHeight="1">
      <c r="B64" s="204"/>
    </row>
    <row r="65" spans="2:2" ht="9.75" customHeight="1">
      <c r="B65" s="204"/>
    </row>
    <row r="66" spans="2:2" ht="10.35" customHeight="1">
      <c r="B66" s="204"/>
    </row>
    <row r="67" spans="2:2" ht="10.35" customHeight="1">
      <c r="B67" s="204"/>
    </row>
    <row r="68" spans="2:2" ht="10.35" customHeight="1">
      <c r="B68" s="204"/>
    </row>
    <row r="69" spans="2:2" ht="10.35" customHeight="1">
      <c r="B69" s="204"/>
    </row>
    <row r="70" spans="2:2" ht="10.35" customHeight="1">
      <c r="B70" s="204"/>
    </row>
    <row r="71" spans="2:2" ht="10.35" customHeight="1">
      <c r="B71" s="204"/>
    </row>
    <row r="72" spans="2:2" ht="10.35" customHeight="1">
      <c r="B72" s="204"/>
    </row>
    <row r="73" spans="2:2" ht="10.35" customHeight="1">
      <c r="B73" s="204"/>
    </row>
    <row r="74" spans="2:2" ht="10.35" customHeight="1">
      <c r="B74" s="204"/>
    </row>
    <row r="75" spans="2:2" ht="10.35" customHeight="1">
      <c r="B75" s="204"/>
    </row>
    <row r="76" spans="2:2" ht="10.35" customHeight="1">
      <c r="B76" s="204"/>
    </row>
    <row r="77" spans="2:2" ht="10.35" customHeight="1">
      <c r="B77" s="204"/>
    </row>
    <row r="78" spans="2:2" ht="10.35" customHeight="1">
      <c r="B78" s="204"/>
    </row>
    <row r="79" spans="2:2" ht="10.35" customHeight="1">
      <c r="B79" s="204"/>
    </row>
    <row r="80" spans="2:2" ht="10.35" customHeight="1">
      <c r="B80" s="204"/>
    </row>
    <row r="81" spans="2:2" ht="10.35" customHeight="1">
      <c r="B81" s="204"/>
    </row>
    <row r="82" spans="2:2" ht="10.35" customHeight="1">
      <c r="B82" s="204"/>
    </row>
    <row r="83" spans="2:2" ht="10.35" customHeight="1">
      <c r="B83" s="204"/>
    </row>
    <row r="84" spans="2:2" ht="10.35" customHeight="1">
      <c r="B84" s="204"/>
    </row>
    <row r="85" spans="2:2" ht="10.35" customHeight="1">
      <c r="B85" s="204"/>
    </row>
    <row r="86" spans="2:2" ht="10.35" customHeight="1">
      <c r="B86" s="204"/>
    </row>
    <row r="87" spans="2:2" ht="10.35" customHeight="1">
      <c r="B87" s="204"/>
    </row>
    <row r="88" spans="2:2" ht="10.35" customHeight="1">
      <c r="B88" s="204"/>
    </row>
    <row r="89" spans="2:2" ht="10.35" customHeight="1">
      <c r="B89" s="204"/>
    </row>
    <row r="90" spans="2:2" ht="10.35" customHeight="1">
      <c r="B90" s="204"/>
    </row>
    <row r="91" spans="2:2" ht="10.35" customHeight="1">
      <c r="B91" s="204"/>
    </row>
    <row r="92" spans="2:2" ht="10.35" customHeight="1">
      <c r="B92" s="204"/>
    </row>
    <row r="93" spans="2:2" ht="10.35" customHeight="1">
      <c r="B93" s="204"/>
    </row>
    <row r="94" spans="2:2" ht="10.35" customHeight="1">
      <c r="B94" s="204"/>
    </row>
    <row r="95" spans="2:2" ht="10.35" customHeight="1">
      <c r="B95" s="204"/>
    </row>
    <row r="96" spans="2:2" ht="10.35" customHeight="1">
      <c r="B96" s="204"/>
    </row>
    <row r="97" spans="2:2" ht="10.35" customHeight="1">
      <c r="B97" s="204"/>
    </row>
    <row r="98" spans="2:2" ht="10.35" customHeight="1">
      <c r="B98" s="204"/>
    </row>
    <row r="99" spans="2:2" ht="10.35" customHeight="1">
      <c r="B99" s="204"/>
    </row>
    <row r="100" spans="2:2" ht="10.35" customHeight="1">
      <c r="B100" s="204"/>
    </row>
    <row r="101" spans="2:2" ht="10.35" customHeight="1">
      <c r="B101" s="204"/>
    </row>
    <row r="102" spans="2:2" ht="10.35" customHeight="1">
      <c r="B102" s="204"/>
    </row>
    <row r="103" spans="2:2" ht="10.35" customHeight="1">
      <c r="B103" s="204"/>
    </row>
    <row r="104" spans="2:2" ht="10.35" customHeight="1">
      <c r="B104" s="204"/>
    </row>
    <row r="105" spans="2:2" ht="10.35" customHeight="1">
      <c r="B105" s="204"/>
    </row>
    <row r="106" spans="2:2" ht="10.35" customHeight="1">
      <c r="B106" s="204"/>
    </row>
    <row r="107" spans="2:2" ht="10.35" customHeight="1">
      <c r="B107" s="204"/>
    </row>
    <row r="108" spans="2:2" ht="10.35" customHeight="1">
      <c r="B108" s="204"/>
    </row>
    <row r="109" spans="2:2" ht="10.35" customHeight="1">
      <c r="B109" s="204"/>
    </row>
    <row r="110" spans="2:2" ht="10.35" customHeight="1">
      <c r="B110" s="204"/>
    </row>
    <row r="111" spans="2:2" ht="10.35" customHeight="1">
      <c r="B111" s="204"/>
    </row>
    <row r="112" spans="2:2" ht="10.35" customHeight="1">
      <c r="B112" s="204"/>
    </row>
    <row r="113" spans="2:2" ht="10.35" customHeight="1">
      <c r="B113" s="204"/>
    </row>
    <row r="114" spans="2:2" ht="10.35" customHeight="1">
      <c r="B114" s="204"/>
    </row>
    <row r="115" spans="2:2" ht="10.35" customHeight="1">
      <c r="B115" s="204"/>
    </row>
    <row r="116" spans="2:2" ht="10.35" customHeight="1">
      <c r="B116" s="204"/>
    </row>
    <row r="117" spans="2:2" ht="10.35" customHeight="1">
      <c r="B117" s="204"/>
    </row>
    <row r="118" spans="2:2" ht="10.35" customHeight="1">
      <c r="B118" s="204"/>
    </row>
    <row r="119" spans="2:2" ht="10.35" customHeight="1">
      <c r="B119" s="204"/>
    </row>
    <row r="120" spans="2:2" ht="10.35" customHeight="1">
      <c r="B120" s="204"/>
    </row>
    <row r="121" spans="2:2" ht="10.35" customHeight="1">
      <c r="B121" s="204"/>
    </row>
    <row r="122" spans="2:2" ht="10.35" customHeight="1">
      <c r="B122" s="204"/>
    </row>
    <row r="123" spans="2:2" ht="10.35" customHeight="1">
      <c r="B123" s="204"/>
    </row>
    <row r="124" spans="2:2" ht="10.35" customHeight="1">
      <c r="B124" s="204"/>
    </row>
    <row r="125" spans="2:2" ht="10.35" customHeight="1">
      <c r="B125" s="204"/>
    </row>
    <row r="126" spans="2:2" ht="10.35" customHeight="1">
      <c r="B126" s="204"/>
    </row>
    <row r="127" spans="2:2" ht="10.35" customHeight="1">
      <c r="B127" s="204"/>
    </row>
    <row r="128" spans="2:2" ht="10.35" customHeight="1">
      <c r="B128" s="204"/>
    </row>
    <row r="129" spans="2:2" ht="10.35" customHeight="1">
      <c r="B129" s="204"/>
    </row>
    <row r="130" spans="2:2" ht="10.35" customHeight="1">
      <c r="B130" s="204"/>
    </row>
    <row r="131" spans="2:2" ht="10.35" customHeight="1">
      <c r="B131" s="204"/>
    </row>
    <row r="132" spans="2:2" ht="10.35" customHeight="1">
      <c r="B132" s="204"/>
    </row>
    <row r="133" spans="2:2" ht="10.35" customHeight="1">
      <c r="B133" s="204"/>
    </row>
    <row r="134" spans="2:2" ht="10.35" customHeight="1">
      <c r="B134" s="204"/>
    </row>
    <row r="135" spans="2:2" ht="10.35" customHeight="1">
      <c r="B135" s="204"/>
    </row>
    <row r="136" spans="2:2" ht="10.35" customHeight="1">
      <c r="B136" s="204"/>
    </row>
    <row r="137" spans="2:2" ht="10.35" customHeight="1">
      <c r="B137" s="204"/>
    </row>
    <row r="138" spans="2:2" ht="10.35" customHeight="1">
      <c r="B138" s="204"/>
    </row>
    <row r="139" spans="2:2" ht="10.35" customHeight="1">
      <c r="B139" s="204"/>
    </row>
    <row r="140" spans="2:2" ht="10.35" customHeight="1">
      <c r="B140" s="204"/>
    </row>
    <row r="141" spans="2:2" ht="10.35" customHeight="1">
      <c r="B141" s="204"/>
    </row>
    <row r="142" spans="2:2" ht="10.35" customHeight="1">
      <c r="B142" s="204"/>
    </row>
    <row r="143" spans="2:2" ht="10.35" customHeight="1">
      <c r="B143" s="204"/>
    </row>
    <row r="144" spans="2:2" ht="10.35" customHeight="1">
      <c r="B144" s="204"/>
    </row>
    <row r="145" spans="2:2" ht="10.35" customHeight="1">
      <c r="B145" s="204"/>
    </row>
    <row r="146" spans="2:2" ht="10.35" customHeight="1">
      <c r="B146" s="204"/>
    </row>
    <row r="147" spans="2:2" ht="10.35" customHeight="1">
      <c r="B147" s="204"/>
    </row>
    <row r="148" spans="2:2" ht="10.35" customHeight="1">
      <c r="B148" s="204"/>
    </row>
    <row r="149" spans="2:2" ht="10.35" customHeight="1">
      <c r="B149" s="204"/>
    </row>
    <row r="150" spans="2:2" ht="10.35" customHeight="1">
      <c r="B150" s="204"/>
    </row>
    <row r="151" spans="2:2" ht="10.35" customHeight="1">
      <c r="B151" s="204"/>
    </row>
    <row r="152" spans="2:2" ht="10.35" customHeight="1">
      <c r="B152" s="204"/>
    </row>
    <row r="153" spans="2:2" ht="10.35" customHeight="1">
      <c r="B153" s="204"/>
    </row>
    <row r="154" spans="2:2" ht="10.35" customHeight="1">
      <c r="B154" s="204"/>
    </row>
    <row r="155" spans="2:2" ht="10.35" customHeight="1">
      <c r="B155" s="204"/>
    </row>
    <row r="156" spans="2:2" ht="10.35" customHeight="1">
      <c r="B156" s="204"/>
    </row>
    <row r="157" spans="2:2" ht="10.35" customHeight="1">
      <c r="B157" s="204"/>
    </row>
    <row r="158" spans="2:2" ht="10.35" customHeight="1">
      <c r="B158" s="204"/>
    </row>
    <row r="159" spans="2:2" ht="10.35" customHeight="1">
      <c r="B159" s="204"/>
    </row>
    <row r="160" spans="2:2" ht="10.35" customHeight="1">
      <c r="B160" s="204"/>
    </row>
    <row r="161" spans="2:2" ht="10.35" customHeight="1">
      <c r="B161" s="204"/>
    </row>
    <row r="162" spans="2:2" ht="10.35" customHeight="1">
      <c r="B162" s="204"/>
    </row>
    <row r="163" spans="2:2" ht="10.35" customHeight="1">
      <c r="B163" s="204"/>
    </row>
    <row r="164" spans="2:2" ht="10.35" customHeight="1">
      <c r="B164" s="204"/>
    </row>
    <row r="165" spans="2:2" ht="10.35" customHeight="1">
      <c r="B165" s="204"/>
    </row>
    <row r="166" spans="2:2" ht="10.35" customHeight="1">
      <c r="B166" s="204"/>
    </row>
    <row r="167" spans="2:2" ht="10.35" customHeight="1">
      <c r="B167" s="204"/>
    </row>
    <row r="168" spans="2:2" ht="10.35" customHeight="1">
      <c r="B168" s="204"/>
    </row>
    <row r="169" spans="2:2" ht="10.35" customHeight="1">
      <c r="B169" s="204"/>
    </row>
    <row r="170" spans="2:2" ht="10.35" customHeight="1">
      <c r="B170" s="204"/>
    </row>
    <row r="171" spans="2:2" ht="10.35" customHeight="1">
      <c r="B171" s="204"/>
    </row>
    <row r="172" spans="2:2" ht="10.35" customHeight="1">
      <c r="B172" s="204"/>
    </row>
    <row r="173" spans="2:2" ht="10.35" customHeight="1">
      <c r="B173" s="204"/>
    </row>
    <row r="174" spans="2:2" ht="10.35" customHeight="1">
      <c r="B174" s="204"/>
    </row>
    <row r="175" spans="2:2" ht="10.35" customHeight="1">
      <c r="B175" s="204"/>
    </row>
    <row r="176" spans="2:2" ht="10.35" customHeight="1">
      <c r="B176" s="204"/>
    </row>
    <row r="177" spans="2:2" ht="10.35" customHeight="1">
      <c r="B177" s="204"/>
    </row>
    <row r="178" spans="2:2" ht="10.35" customHeight="1">
      <c r="B178" s="204"/>
    </row>
    <row r="179" spans="2:2" ht="10.35" customHeight="1">
      <c r="B179" s="204"/>
    </row>
    <row r="180" spans="2:2" ht="10.35" customHeight="1">
      <c r="B180" s="204"/>
    </row>
    <row r="181" spans="2:2" ht="10.35" customHeight="1">
      <c r="B181" s="204"/>
    </row>
    <row r="182" spans="2:2" ht="10.35" customHeight="1">
      <c r="B182" s="204"/>
    </row>
    <row r="183" spans="2:2" ht="10.35" customHeight="1">
      <c r="B183" s="204"/>
    </row>
    <row r="184" spans="2:2" ht="10.35" customHeight="1">
      <c r="B184" s="204"/>
    </row>
    <row r="185" spans="2:2" ht="10.35" customHeight="1">
      <c r="B185" s="204"/>
    </row>
    <row r="186" spans="2:2" ht="10.35" customHeight="1">
      <c r="B186" s="204"/>
    </row>
    <row r="187" spans="2:2" ht="10.35" customHeight="1">
      <c r="B187" s="204"/>
    </row>
    <row r="188" spans="2:2" ht="10.35" customHeight="1">
      <c r="B188" s="204"/>
    </row>
    <row r="189" spans="2:2" ht="10.35" customHeight="1">
      <c r="B189" s="204"/>
    </row>
    <row r="190" spans="2:2" ht="10.35" customHeight="1">
      <c r="B190" s="204"/>
    </row>
    <row r="191" spans="2:2" ht="10.35" customHeight="1">
      <c r="B191" s="204"/>
    </row>
    <row r="192" spans="2:2" ht="10.35" customHeight="1">
      <c r="B192" s="204"/>
    </row>
    <row r="193" spans="2:2" ht="10.35" customHeight="1">
      <c r="B193" s="204"/>
    </row>
    <row r="194" spans="2:2" ht="10.35" customHeight="1">
      <c r="B194" s="204"/>
    </row>
    <row r="195" spans="2:2" ht="10.35" customHeight="1">
      <c r="B195" s="204"/>
    </row>
    <row r="196" spans="2:2" ht="10.35" customHeight="1">
      <c r="B196" s="204"/>
    </row>
    <row r="197" spans="2:2" ht="10.35" customHeight="1">
      <c r="B197" s="204"/>
    </row>
    <row r="198" spans="2:2" ht="10.35" customHeight="1">
      <c r="B198" s="204"/>
    </row>
    <row r="199" spans="2:2" ht="10.35" customHeight="1">
      <c r="B199" s="204"/>
    </row>
    <row r="200" spans="2:2" ht="10.35" customHeight="1">
      <c r="B200" s="204"/>
    </row>
    <row r="201" spans="2:2" ht="10.35" customHeight="1">
      <c r="B201" s="204"/>
    </row>
    <row r="202" spans="2:2" ht="10.35" customHeight="1">
      <c r="B202" s="204"/>
    </row>
    <row r="203" spans="2:2" ht="10.35" customHeight="1">
      <c r="B203" s="204"/>
    </row>
    <row r="204" spans="2:2" ht="10.35" customHeight="1">
      <c r="B204" s="204"/>
    </row>
    <row r="205" spans="2:2" ht="10.35" customHeight="1">
      <c r="B205" s="204"/>
    </row>
    <row r="206" spans="2:2" ht="10.35" customHeight="1">
      <c r="B206" s="204"/>
    </row>
    <row r="207" spans="2:2" ht="10.35" customHeight="1">
      <c r="B207" s="204"/>
    </row>
    <row r="208" spans="2:2" ht="10.35" customHeight="1">
      <c r="B208" s="204"/>
    </row>
    <row r="209" spans="2:2" ht="10.35" customHeight="1">
      <c r="B209" s="204"/>
    </row>
    <row r="210" spans="2:2" ht="10.35" customHeight="1">
      <c r="B210" s="204"/>
    </row>
    <row r="211" spans="2:2" ht="10.35" customHeight="1">
      <c r="B211" s="204"/>
    </row>
    <row r="212" spans="2:2" ht="10.35" customHeight="1">
      <c r="B212" s="204"/>
    </row>
    <row r="213" spans="2:2" ht="10.35" customHeight="1">
      <c r="B213" s="204"/>
    </row>
    <row r="214" spans="2:2" ht="10.35" customHeight="1">
      <c r="B214" s="204"/>
    </row>
    <row r="215" spans="2:2" ht="10.35" customHeight="1">
      <c r="B215" s="204"/>
    </row>
    <row r="216" spans="2:2" ht="10.35" customHeight="1">
      <c r="B216" s="204"/>
    </row>
    <row r="217" spans="2:2" ht="10.35" customHeight="1">
      <c r="B217" s="204"/>
    </row>
    <row r="218" spans="2:2" ht="10.35" customHeight="1">
      <c r="B218" s="204"/>
    </row>
    <row r="219" spans="2:2" ht="10.35" customHeight="1">
      <c r="B219" s="204"/>
    </row>
    <row r="220" spans="2:2" ht="10.35" customHeight="1">
      <c r="B220" s="204"/>
    </row>
    <row r="221" spans="2:2" ht="10.35" customHeight="1">
      <c r="B221" s="204"/>
    </row>
    <row r="222" spans="2:2" ht="10.35" customHeight="1">
      <c r="B222" s="204"/>
    </row>
    <row r="223" spans="2:2" ht="10.35" customHeight="1">
      <c r="B223" s="204"/>
    </row>
    <row r="224" spans="2:2" ht="10.35" customHeight="1">
      <c r="B224" s="204"/>
    </row>
    <row r="225" spans="2:2" ht="10.35" customHeight="1">
      <c r="B225" s="204"/>
    </row>
    <row r="226" spans="2:2" ht="10.35" customHeight="1">
      <c r="B226" s="204"/>
    </row>
    <row r="227" spans="2:2" ht="10.35" customHeight="1">
      <c r="B227" s="204"/>
    </row>
    <row r="228" spans="2:2" ht="10.35" customHeight="1">
      <c r="B228" s="204"/>
    </row>
    <row r="229" spans="2:2" ht="10.35" customHeight="1">
      <c r="B229" s="204"/>
    </row>
    <row r="230" spans="2:2" ht="10.35" customHeight="1">
      <c r="B230" s="204"/>
    </row>
    <row r="231" spans="2:2" ht="10.35" customHeight="1">
      <c r="B231" s="204"/>
    </row>
    <row r="232" spans="2:2">
      <c r="B232" s="204"/>
    </row>
    <row r="233" spans="2:2">
      <c r="B233" s="204"/>
    </row>
  </sheetData>
  <sortState xmlns:xlrd2="http://schemas.microsoft.com/office/spreadsheetml/2017/richdata2" ref="A10:N31">
    <sortCondition ref="B10:B31"/>
  </sortState>
  <mergeCells count="3">
    <mergeCell ref="E5:J5"/>
    <mergeCell ref="E6:G6"/>
    <mergeCell ref="H6:J6"/>
  </mergeCells>
  <conditionalFormatting sqref="E7:J8 E33:L33 K15:L15">
    <cfRule type="cellIs" dxfId="34" priority="68" stopIfTrue="1" operator="equal">
      <formula>0</formula>
    </cfRule>
  </conditionalFormatting>
  <conditionalFormatting sqref="E12:L12">
    <cfRule type="cellIs" dxfId="33" priority="48" stopIfTrue="1" operator="equal">
      <formula>0</formula>
    </cfRule>
  </conditionalFormatting>
  <conditionalFormatting sqref="E32:J32">
    <cfRule type="cellIs" dxfId="32" priority="40" stopIfTrue="1" operator="equal">
      <formula>0</formula>
    </cfRule>
  </conditionalFormatting>
  <conditionalFormatting sqref="K32:L32">
    <cfRule type="cellIs" dxfId="31" priority="39" stopIfTrue="1" operator="equal">
      <formula>0</formula>
    </cfRule>
  </conditionalFormatting>
  <conditionalFormatting sqref="E22:L22">
    <cfRule type="cellIs" dxfId="30" priority="34" stopIfTrue="1" operator="equal">
      <formula>0</formula>
    </cfRule>
  </conditionalFormatting>
  <conditionalFormatting sqref="E23:L23">
    <cfRule type="cellIs" dxfId="29" priority="33" stopIfTrue="1" operator="equal">
      <formula>0</formula>
    </cfRule>
  </conditionalFormatting>
  <conditionalFormatting sqref="M18">
    <cfRule type="cellIs" dxfId="28" priority="32" stopIfTrue="1" operator="equal">
      <formula>0</formula>
    </cfRule>
  </conditionalFormatting>
  <conditionalFormatting sqref="K19:L19">
    <cfRule type="cellIs" dxfId="27" priority="31" stopIfTrue="1" operator="equal">
      <formula>0</formula>
    </cfRule>
  </conditionalFormatting>
  <conditionalFormatting sqref="M19">
    <cfRule type="cellIs" dxfId="26" priority="30" stopIfTrue="1" operator="equal">
      <formula>0</formula>
    </cfRule>
  </conditionalFormatting>
  <conditionalFormatting sqref="K20:L20">
    <cfRule type="cellIs" dxfId="25" priority="29" stopIfTrue="1" operator="equal">
      <formula>0</formula>
    </cfRule>
  </conditionalFormatting>
  <conditionalFormatting sqref="E19:J20">
    <cfRule type="cellIs" dxfId="24" priority="28" stopIfTrue="1" operator="equal">
      <formula>0</formula>
    </cfRule>
  </conditionalFormatting>
  <conditionalFormatting sqref="E16:L16">
    <cfRule type="cellIs" dxfId="23" priority="27" stopIfTrue="1" operator="equal">
      <formula>0</formula>
    </cfRule>
  </conditionalFormatting>
  <conditionalFormatting sqref="M15">
    <cfRule type="cellIs" dxfId="22" priority="25" stopIfTrue="1" operator="equal">
      <formula>0</formula>
    </cfRule>
  </conditionalFormatting>
  <conditionalFormatting sqref="M16">
    <cfRule type="cellIs" dxfId="21" priority="23" stopIfTrue="1" operator="equal">
      <formula>0</formula>
    </cfRule>
  </conditionalFormatting>
  <conditionalFormatting sqref="E17:L17">
    <cfRule type="cellIs" dxfId="20" priority="24" stopIfTrue="1" operator="equal">
      <formula>0</formula>
    </cfRule>
  </conditionalFormatting>
  <conditionalFormatting sqref="E26:L27">
    <cfRule type="cellIs" dxfId="19" priority="22" stopIfTrue="1" operator="equal">
      <formula>0</formula>
    </cfRule>
  </conditionalFormatting>
  <conditionalFormatting sqref="K11">
    <cfRule type="cellIs" dxfId="18" priority="21" stopIfTrue="1" operator="equal">
      <formula>0</formula>
    </cfRule>
  </conditionalFormatting>
  <conditionalFormatting sqref="E11:G11 I11:J11">
    <cfRule type="cellIs" dxfId="17" priority="20" stopIfTrue="1" operator="equal">
      <formula>0</formula>
    </cfRule>
  </conditionalFormatting>
  <conditionalFormatting sqref="E13:J13">
    <cfRule type="cellIs" dxfId="16" priority="19" stopIfTrue="1" operator="equal">
      <formula>0</formula>
    </cfRule>
  </conditionalFormatting>
  <conditionalFormatting sqref="K13:L13">
    <cfRule type="cellIs" dxfId="15" priority="18" stopIfTrue="1" operator="equal">
      <formula>0</formula>
    </cfRule>
  </conditionalFormatting>
  <conditionalFormatting sqref="E18:L18">
    <cfRule type="cellIs" dxfId="14" priority="17" stopIfTrue="1" operator="equal">
      <formula>0</formula>
    </cfRule>
  </conditionalFormatting>
  <conditionalFormatting sqref="K24:L25">
    <cfRule type="cellIs" dxfId="13" priority="16" stopIfTrue="1" operator="equal">
      <formula>0</formula>
    </cfRule>
  </conditionalFormatting>
  <conditionalFormatting sqref="E24:J24">
    <cfRule type="cellIs" dxfId="12" priority="15" stopIfTrue="1" operator="equal">
      <formula>0</formula>
    </cfRule>
  </conditionalFormatting>
  <conditionalFormatting sqref="E25:J25">
    <cfRule type="cellIs" dxfId="11" priority="14" stopIfTrue="1" operator="equal">
      <formula>0</formula>
    </cfRule>
  </conditionalFormatting>
  <conditionalFormatting sqref="E30:J30">
    <cfRule type="cellIs" dxfId="10" priority="13" stopIfTrue="1" operator="equal">
      <formula>0</formula>
    </cfRule>
  </conditionalFormatting>
  <conditionalFormatting sqref="E31:J31">
    <cfRule type="cellIs" dxfId="9" priority="12" stopIfTrue="1" operator="equal">
      <formula>0</formula>
    </cfRule>
  </conditionalFormatting>
  <conditionalFormatting sqref="K30:L31">
    <cfRule type="cellIs" dxfId="8" priority="11" stopIfTrue="1" operator="equal">
      <formula>0</formula>
    </cfRule>
  </conditionalFormatting>
  <conditionalFormatting sqref="E15:J15">
    <cfRule type="cellIs" dxfId="7" priority="9" stopIfTrue="1" operator="equal">
      <formula>0</formula>
    </cfRule>
  </conditionalFormatting>
  <conditionalFormatting sqref="E28:J28">
    <cfRule type="cellIs" dxfId="6" priority="7" stopIfTrue="1" operator="equal">
      <formula>0</formula>
    </cfRule>
  </conditionalFormatting>
  <conditionalFormatting sqref="E29:J29">
    <cfRule type="cellIs" dxfId="5" priority="6" stopIfTrue="1" operator="equal">
      <formula>0</formula>
    </cfRule>
  </conditionalFormatting>
  <conditionalFormatting sqref="K28:L29">
    <cfRule type="cellIs" dxfId="4" priority="5" stopIfTrue="1" operator="equal">
      <formula>0</formula>
    </cfRule>
  </conditionalFormatting>
  <conditionalFormatting sqref="K21:L21">
    <cfRule type="cellIs" dxfId="3" priority="4" stopIfTrue="1" operator="equal">
      <formula>0</formula>
    </cfRule>
  </conditionalFormatting>
  <conditionalFormatting sqref="E21:J21">
    <cfRule type="cellIs" dxfId="2" priority="3" stopIfTrue="1" operator="equal">
      <formula>0</formula>
    </cfRule>
  </conditionalFormatting>
  <conditionalFormatting sqref="E14:L14">
    <cfRule type="cellIs" dxfId="1" priority="2" stopIfTrue="1" operator="equal">
      <formula>0</formula>
    </cfRule>
  </conditionalFormatting>
  <conditionalFormatting sqref="E10:K10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8"/>
  <sheetViews>
    <sheetView showGridLines="0" view="pageBreakPreview" zoomScale="130" zoomScaleSheetLayoutView="130" workbookViewId="0">
      <selection activeCell="A26" sqref="A26"/>
    </sheetView>
  </sheetViews>
  <sheetFormatPr baseColWidth="10" defaultColWidth="8.7109375" defaultRowHeight="15.75"/>
  <cols>
    <col min="1" max="1" width="8.28515625" style="145" customWidth="1"/>
    <col min="2" max="2" width="34.140625" style="167" customWidth="1"/>
    <col min="3" max="3" width="16.42578125" style="166" customWidth="1"/>
    <col min="4" max="4" width="11.7109375" style="166" customWidth="1"/>
    <col min="5" max="10" width="3.42578125" style="166" customWidth="1"/>
    <col min="11" max="12" width="8.7109375" style="166" customWidth="1"/>
    <col min="13" max="16384" width="8.7109375" style="166"/>
  </cols>
  <sheetData>
    <row r="1" spans="1:14" ht="18" customHeight="1">
      <c r="A1" s="242" t="s">
        <v>296</v>
      </c>
      <c r="B1" s="197" t="s">
        <v>81</v>
      </c>
      <c r="F1" s="196"/>
      <c r="G1" s="196"/>
      <c r="H1" s="196"/>
      <c r="I1" s="196"/>
      <c r="J1" s="196"/>
      <c r="K1" s="194"/>
      <c r="L1" s="198" t="s">
        <v>187</v>
      </c>
    </row>
    <row r="2" spans="1:14" ht="9.75" customHeight="1">
      <c r="A2" s="242"/>
      <c r="B2" s="197"/>
      <c r="F2" s="196"/>
      <c r="G2" s="196"/>
      <c r="H2" s="196"/>
      <c r="I2" s="196"/>
      <c r="J2" s="196"/>
      <c r="K2" s="194"/>
      <c r="L2" s="198"/>
    </row>
    <row r="3" spans="1:14" ht="9.75" customHeight="1">
      <c r="A3" s="242"/>
      <c r="B3" s="197"/>
      <c r="F3" s="196"/>
      <c r="G3" s="196"/>
      <c r="H3" s="196"/>
      <c r="I3" s="196"/>
      <c r="J3" s="196"/>
      <c r="K3" s="194"/>
      <c r="L3" s="198"/>
    </row>
    <row r="4" spans="1:14" s="4" customFormat="1" ht="9.75" customHeight="1">
      <c r="A4" s="143"/>
      <c r="B4" s="244"/>
      <c r="C4" s="64"/>
      <c r="D4" s="64"/>
      <c r="K4" s="245"/>
      <c r="L4" s="246"/>
    </row>
    <row r="5" spans="1:14" s="3" customFormat="1" ht="9.75" customHeight="1">
      <c r="A5" s="147" t="s">
        <v>34</v>
      </c>
      <c r="B5" s="186" t="s">
        <v>84</v>
      </c>
      <c r="C5" s="149" t="s">
        <v>86</v>
      </c>
      <c r="D5" s="150" t="s">
        <v>87</v>
      </c>
      <c r="E5" s="353" t="s">
        <v>16</v>
      </c>
      <c r="F5" s="354"/>
      <c r="G5" s="354"/>
      <c r="H5" s="354"/>
      <c r="I5" s="354"/>
      <c r="J5" s="355"/>
      <c r="K5" s="71" t="s">
        <v>25</v>
      </c>
      <c r="L5" s="283" t="s">
        <v>130</v>
      </c>
    </row>
    <row r="6" spans="1:14" s="3" customFormat="1" ht="9.75" customHeight="1">
      <c r="A6" s="144"/>
      <c r="B6" s="187"/>
      <c r="C6" s="152" t="s">
        <v>1</v>
      </c>
      <c r="D6" s="153" t="s">
        <v>83</v>
      </c>
      <c r="E6" s="356" t="s">
        <v>165</v>
      </c>
      <c r="F6" s="357"/>
      <c r="G6" s="358"/>
      <c r="H6" s="359" t="s">
        <v>166</v>
      </c>
      <c r="I6" s="357"/>
      <c r="J6" s="360"/>
      <c r="K6" s="168"/>
      <c r="L6" s="281" t="s">
        <v>131</v>
      </c>
    </row>
    <row r="7" spans="1:14" s="3" customFormat="1" ht="9.75" customHeight="1">
      <c r="A7" s="146"/>
      <c r="B7" s="188"/>
      <c r="C7" s="155" t="s">
        <v>3</v>
      </c>
      <c r="D7" s="156"/>
      <c r="E7" s="157" t="s">
        <v>5</v>
      </c>
      <c r="F7" s="158" t="s">
        <v>6</v>
      </c>
      <c r="G7" s="158" t="s">
        <v>7</v>
      </c>
      <c r="H7" s="158" t="s">
        <v>5</v>
      </c>
      <c r="I7" s="158" t="s">
        <v>6</v>
      </c>
      <c r="J7" s="159" t="s">
        <v>7</v>
      </c>
      <c r="K7" s="169"/>
      <c r="L7" s="170"/>
    </row>
    <row r="8" spans="1:14" s="4" customFormat="1" ht="9.75" customHeight="1">
      <c r="A8" s="172"/>
      <c r="B8" s="206"/>
      <c r="C8" s="114"/>
      <c r="D8" s="22"/>
      <c r="E8" s="176"/>
      <c r="F8" s="239"/>
      <c r="G8" s="239"/>
      <c r="H8" s="176"/>
      <c r="I8" s="239"/>
      <c r="J8" s="174"/>
      <c r="K8" s="175"/>
      <c r="L8" s="238"/>
    </row>
    <row r="9" spans="1:14" s="3" customFormat="1" ht="9.75" customHeight="1">
      <c r="A9" s="90"/>
      <c r="B9" s="187" t="s">
        <v>101</v>
      </c>
      <c r="C9" s="161"/>
      <c r="D9" s="161"/>
      <c r="E9" s="162"/>
      <c r="F9" s="163"/>
      <c r="G9" s="163"/>
      <c r="H9" s="163"/>
      <c r="I9" s="163"/>
      <c r="J9" s="164"/>
      <c r="K9" s="171"/>
      <c r="L9" s="281"/>
    </row>
    <row r="10" spans="1:14" s="4" customFormat="1" ht="9.75" customHeight="1">
      <c r="A10" s="172" t="s">
        <v>225</v>
      </c>
      <c r="B10" s="237" t="s">
        <v>297</v>
      </c>
      <c r="C10" s="173" t="s">
        <v>93</v>
      </c>
      <c r="D10" s="22" t="s">
        <v>82</v>
      </c>
      <c r="E10" s="239"/>
      <c r="F10" s="239"/>
      <c r="G10" s="239"/>
      <c r="H10" s="239" t="s">
        <v>119</v>
      </c>
      <c r="I10" s="239"/>
      <c r="J10" s="174"/>
      <c r="K10" s="175" t="s">
        <v>85</v>
      </c>
      <c r="L10" s="238">
        <v>14</v>
      </c>
    </row>
    <row r="11" spans="1:14" s="4" customFormat="1" ht="9.75" customHeight="1">
      <c r="A11" s="172" t="s">
        <v>88</v>
      </c>
      <c r="B11" s="206" t="s">
        <v>218</v>
      </c>
      <c r="C11" s="114" t="s">
        <v>93</v>
      </c>
      <c r="D11" s="22" t="s">
        <v>82</v>
      </c>
      <c r="E11" s="176">
        <v>3</v>
      </c>
      <c r="F11" s="239">
        <v>1</v>
      </c>
      <c r="G11" s="239"/>
      <c r="H11" s="176"/>
      <c r="I11" s="239"/>
      <c r="J11" s="174"/>
      <c r="K11" s="175" t="s">
        <v>94</v>
      </c>
      <c r="L11" s="238" t="s">
        <v>208</v>
      </c>
    </row>
    <row r="12" spans="1:14" s="145" customFormat="1" ht="9.75" customHeight="1">
      <c r="A12" s="172" t="s">
        <v>90</v>
      </c>
      <c r="B12" s="237" t="s">
        <v>209</v>
      </c>
      <c r="C12" s="114" t="s">
        <v>93</v>
      </c>
      <c r="D12" s="22" t="s">
        <v>82</v>
      </c>
      <c r="E12" s="239"/>
      <c r="F12" s="239"/>
      <c r="G12" s="239" t="s">
        <v>119</v>
      </c>
      <c r="H12" s="239"/>
      <c r="I12" s="239"/>
      <c r="J12" s="174"/>
      <c r="K12" s="175" t="s">
        <v>103</v>
      </c>
      <c r="L12" s="238">
        <v>32</v>
      </c>
      <c r="M12" s="4"/>
      <c r="N12" s="4"/>
    </row>
    <row r="13" spans="1:14" s="4" customFormat="1" ht="9.75" customHeight="1">
      <c r="A13" s="172" t="s">
        <v>97</v>
      </c>
      <c r="B13" s="237" t="s">
        <v>210</v>
      </c>
      <c r="C13" s="114" t="s">
        <v>93</v>
      </c>
      <c r="D13" s="22" t="s">
        <v>82</v>
      </c>
      <c r="E13" s="177"/>
      <c r="F13" s="239"/>
      <c r="G13" s="239" t="s">
        <v>119</v>
      </c>
      <c r="H13" s="239"/>
      <c r="I13" s="239"/>
      <c r="J13" s="174"/>
      <c r="K13" s="175" t="s">
        <v>85</v>
      </c>
      <c r="L13" s="238">
        <v>36</v>
      </c>
    </row>
    <row r="14" spans="1:14" s="4" customFormat="1" ht="9.75" customHeight="1">
      <c r="A14" s="172" t="s">
        <v>89</v>
      </c>
      <c r="B14" s="206" t="s">
        <v>219</v>
      </c>
      <c r="C14" s="114" t="s">
        <v>93</v>
      </c>
      <c r="D14" s="22" t="s">
        <v>82</v>
      </c>
      <c r="E14" s="177"/>
      <c r="F14" s="239"/>
      <c r="G14" s="239"/>
      <c r="H14" s="239" t="s">
        <v>119</v>
      </c>
      <c r="I14" s="239" t="s">
        <v>119</v>
      </c>
      <c r="J14" s="174"/>
      <c r="K14" s="175" t="s">
        <v>94</v>
      </c>
      <c r="L14" s="238" t="s">
        <v>95</v>
      </c>
    </row>
    <row r="15" spans="1:14" s="4" customFormat="1" ht="9.75" customHeight="1">
      <c r="A15" s="172" t="s">
        <v>98</v>
      </c>
      <c r="B15" s="237" t="s">
        <v>217</v>
      </c>
      <c r="C15" s="114" t="s">
        <v>93</v>
      </c>
      <c r="D15" s="22" t="s">
        <v>82</v>
      </c>
      <c r="E15" s="177"/>
      <c r="F15" s="239"/>
      <c r="G15" s="239"/>
      <c r="H15" s="239"/>
      <c r="I15" s="239"/>
      <c r="J15" s="174" t="s">
        <v>119</v>
      </c>
      <c r="K15" s="175" t="s">
        <v>85</v>
      </c>
      <c r="L15" s="238">
        <v>56</v>
      </c>
    </row>
    <row r="16" spans="1:14" s="4" customFormat="1" ht="9.75" customHeight="1">
      <c r="A16" s="172" t="s">
        <v>99</v>
      </c>
      <c r="B16" s="237" t="s">
        <v>220</v>
      </c>
      <c r="C16" s="173" t="s">
        <v>104</v>
      </c>
      <c r="D16" s="22" t="s">
        <v>82</v>
      </c>
      <c r="E16" s="176" t="s">
        <v>119</v>
      </c>
      <c r="F16" s="239" t="s">
        <v>119</v>
      </c>
      <c r="G16" s="239"/>
      <c r="H16" s="178"/>
      <c r="I16" s="239"/>
      <c r="J16" s="174"/>
      <c r="K16" s="175" t="s">
        <v>94</v>
      </c>
      <c r="L16" s="238" t="s">
        <v>105</v>
      </c>
    </row>
    <row r="17" spans="1:14" s="4" customFormat="1" ht="9.75" customHeight="1">
      <c r="A17" s="172" t="s">
        <v>106</v>
      </c>
      <c r="B17" s="237" t="s">
        <v>221</v>
      </c>
      <c r="C17" s="114" t="s">
        <v>264</v>
      </c>
      <c r="D17" s="22" t="s">
        <v>92</v>
      </c>
      <c r="E17" s="239" t="s">
        <v>119</v>
      </c>
      <c r="F17" s="239" t="s">
        <v>119</v>
      </c>
      <c r="G17" s="239"/>
      <c r="H17" s="239"/>
      <c r="I17" s="239"/>
      <c r="J17" s="174"/>
      <c r="K17" s="175" t="s">
        <v>94</v>
      </c>
      <c r="L17" s="238" t="s">
        <v>285</v>
      </c>
    </row>
    <row r="18" spans="1:14" s="4" customFormat="1" ht="9.75" customHeight="1">
      <c r="A18" s="172" t="s">
        <v>107</v>
      </c>
      <c r="B18" s="237" t="s">
        <v>211</v>
      </c>
      <c r="C18" s="114" t="s">
        <v>264</v>
      </c>
      <c r="D18" s="22" t="s">
        <v>92</v>
      </c>
      <c r="E18" s="177"/>
      <c r="F18" s="239"/>
      <c r="G18" s="247"/>
      <c r="H18" s="239" t="s">
        <v>119</v>
      </c>
      <c r="I18" s="239" t="s">
        <v>119</v>
      </c>
      <c r="J18" s="174"/>
      <c r="K18" s="175" t="s">
        <v>103</v>
      </c>
      <c r="L18" s="238" t="s">
        <v>95</v>
      </c>
    </row>
    <row r="19" spans="1:14" s="4" customFormat="1" ht="9.75" customHeight="1">
      <c r="A19" s="172" t="s">
        <v>109</v>
      </c>
      <c r="B19" s="237" t="s">
        <v>227</v>
      </c>
      <c r="C19" s="179" t="s">
        <v>249</v>
      </c>
      <c r="D19" s="22" t="s">
        <v>224</v>
      </c>
      <c r="E19" s="177"/>
      <c r="F19" s="239"/>
      <c r="G19" s="239"/>
      <c r="H19" s="239" t="s">
        <v>119</v>
      </c>
      <c r="I19" s="239" t="s">
        <v>119</v>
      </c>
      <c r="J19" s="174"/>
      <c r="K19" s="175" t="s">
        <v>103</v>
      </c>
      <c r="L19" s="238" t="s">
        <v>214</v>
      </c>
      <c r="M19" s="145"/>
      <c r="N19" s="145"/>
    </row>
    <row r="20" spans="1:14" s="4" customFormat="1" ht="9.75" customHeight="1">
      <c r="A20" s="172" t="s">
        <v>226</v>
      </c>
      <c r="B20" s="237" t="s">
        <v>212</v>
      </c>
      <c r="C20" s="179" t="s">
        <v>213</v>
      </c>
      <c r="D20" s="22" t="s">
        <v>223</v>
      </c>
      <c r="E20" s="205" t="s">
        <v>119</v>
      </c>
      <c r="F20" s="180" t="s">
        <v>119</v>
      </c>
      <c r="G20" s="180"/>
      <c r="H20" s="180"/>
      <c r="I20" s="180"/>
      <c r="J20" s="174"/>
      <c r="K20" s="175" t="s">
        <v>85</v>
      </c>
      <c r="L20" s="238" t="s">
        <v>108</v>
      </c>
    </row>
    <row r="21" spans="1:14" s="4" customFormat="1" ht="9.75" customHeight="1">
      <c r="A21" s="172"/>
      <c r="B21" s="237"/>
      <c r="C21" s="179"/>
      <c r="D21" s="22"/>
      <c r="E21" s="177"/>
      <c r="F21" s="239"/>
      <c r="G21" s="239"/>
      <c r="H21" s="239"/>
      <c r="I21" s="239"/>
      <c r="J21" s="174"/>
      <c r="K21" s="175"/>
      <c r="L21" s="238"/>
    </row>
    <row r="22" spans="1:14" s="4" customFormat="1" ht="9.75" customHeight="1">
      <c r="A22" s="172"/>
      <c r="B22" s="201" t="s">
        <v>167</v>
      </c>
      <c r="C22" s="173"/>
      <c r="D22" s="22"/>
      <c r="E22" s="177"/>
      <c r="F22" s="239"/>
      <c r="G22" s="239"/>
      <c r="H22" s="239"/>
      <c r="I22" s="239"/>
      <c r="J22" s="174"/>
      <c r="K22" s="175"/>
      <c r="L22" s="238"/>
    </row>
    <row r="23" spans="1:14" s="4" customFormat="1" ht="9.75" customHeight="1">
      <c r="A23" s="172" t="s">
        <v>157</v>
      </c>
      <c r="B23" s="237" t="s">
        <v>222</v>
      </c>
      <c r="C23" s="173" t="s">
        <v>241</v>
      </c>
      <c r="D23" s="22" t="s">
        <v>91</v>
      </c>
      <c r="E23" s="177" t="s">
        <v>119</v>
      </c>
      <c r="F23" s="239" t="s">
        <v>119</v>
      </c>
      <c r="G23" s="239"/>
      <c r="H23" s="239"/>
      <c r="I23" s="239"/>
      <c r="J23" s="174"/>
      <c r="K23" s="175" t="s">
        <v>152</v>
      </c>
      <c r="L23" s="238" t="s">
        <v>182</v>
      </c>
      <c r="M23" s="145"/>
    </row>
    <row r="24" spans="1:14" s="4" customFormat="1" ht="9.75" customHeight="1">
      <c r="A24" s="172"/>
      <c r="B24" s="237"/>
      <c r="C24" s="173"/>
      <c r="D24" s="22"/>
      <c r="E24" s="177"/>
      <c r="F24" s="239"/>
      <c r="G24" s="239"/>
      <c r="H24" s="239"/>
      <c r="I24" s="239"/>
      <c r="J24" s="174"/>
      <c r="K24" s="175"/>
      <c r="L24" s="238"/>
      <c r="M24" s="145"/>
    </row>
    <row r="25" spans="1:14" s="3" customFormat="1" ht="9.75" customHeight="1">
      <c r="A25" s="90"/>
      <c r="B25" s="187" t="s">
        <v>171</v>
      </c>
      <c r="C25" s="161"/>
      <c r="D25" s="161"/>
      <c r="E25" s="162"/>
      <c r="F25" s="163"/>
      <c r="G25" s="163"/>
      <c r="H25" s="163"/>
      <c r="I25" s="163"/>
      <c r="J25" s="164"/>
      <c r="K25" s="171"/>
      <c r="L25" s="281"/>
    </row>
    <row r="26" spans="1:14" s="4" customFormat="1" ht="9.75" customHeight="1">
      <c r="A26" s="172" t="s">
        <v>286</v>
      </c>
      <c r="B26" s="237" t="s">
        <v>202</v>
      </c>
      <c r="C26" s="173" t="s">
        <v>96</v>
      </c>
      <c r="D26" s="22" t="s">
        <v>82</v>
      </c>
      <c r="E26" s="217" t="s">
        <v>119</v>
      </c>
      <c r="F26" s="215" t="s">
        <v>119</v>
      </c>
      <c r="G26" s="5"/>
      <c r="H26" s="239"/>
      <c r="I26" s="239"/>
      <c r="J26" s="174"/>
      <c r="K26" s="175" t="s">
        <v>103</v>
      </c>
      <c r="L26" s="287" t="s">
        <v>100</v>
      </c>
    </row>
    <row r="27" spans="1:14" s="4" customFormat="1" ht="9.75" customHeight="1">
      <c r="A27" s="243"/>
      <c r="B27" s="143"/>
      <c r="C27" s="143"/>
      <c r="D27" s="28"/>
    </row>
    <row r="28" spans="1:14" s="4" customFormat="1" ht="9.75" customHeight="1">
      <c r="A28" s="145"/>
      <c r="B28" s="183" t="s">
        <v>134</v>
      </c>
    </row>
    <row r="29" spans="1:14" s="4" customFormat="1" ht="9.75" customHeight="1">
      <c r="A29" s="145"/>
      <c r="B29" s="4" t="s">
        <v>132</v>
      </c>
    </row>
    <row r="30" spans="1:14" s="4" customFormat="1" ht="9.75" customHeight="1">
      <c r="A30" s="145"/>
      <c r="B30" s="181" t="s">
        <v>133</v>
      </c>
    </row>
    <row r="31" spans="1:14" s="4" customFormat="1" ht="9.75" customHeight="1">
      <c r="A31" s="145"/>
      <c r="B31" s="181"/>
    </row>
    <row r="32" spans="1:14" s="4" customFormat="1" ht="9.75" customHeight="1">
      <c r="A32" s="145"/>
      <c r="B32" s="182" t="s">
        <v>135</v>
      </c>
      <c r="C32" s="240"/>
    </row>
    <row r="33" spans="1:2" s="4" customFormat="1" ht="9.75" customHeight="1">
      <c r="A33" s="145"/>
    </row>
    <row r="34" spans="1:2" s="4" customFormat="1" ht="9.75" customHeight="1">
      <c r="A34" s="145"/>
      <c r="B34" s="204"/>
    </row>
    <row r="35" spans="1:2" s="4" customFormat="1" ht="9.75" customHeight="1">
      <c r="A35" s="145"/>
      <c r="B35" s="204"/>
    </row>
    <row r="36" spans="1:2" s="4" customFormat="1" ht="9.75" customHeight="1">
      <c r="A36" s="145"/>
      <c r="B36" s="204"/>
    </row>
    <row r="37" spans="1:2" s="4" customFormat="1" ht="9.75" customHeight="1">
      <c r="A37" s="145"/>
      <c r="B37" s="204"/>
    </row>
    <row r="38" spans="1:2" s="4" customFormat="1" ht="9.75" customHeight="1">
      <c r="A38" s="145"/>
      <c r="B38" s="204"/>
    </row>
    <row r="39" spans="1:2" s="4" customFormat="1" ht="9.75" customHeight="1">
      <c r="A39" s="145"/>
      <c r="B39" s="204"/>
    </row>
    <row r="40" spans="1:2" s="4" customFormat="1" ht="9.75" customHeight="1">
      <c r="A40" s="145"/>
      <c r="B40" s="204"/>
    </row>
    <row r="41" spans="1:2" s="4" customFormat="1" ht="9.75" customHeight="1">
      <c r="A41" s="145"/>
      <c r="B41" s="204"/>
    </row>
    <row r="42" spans="1:2" s="4" customFormat="1" ht="9.75" customHeight="1">
      <c r="A42" s="145"/>
      <c r="B42" s="204"/>
    </row>
    <row r="43" spans="1:2" s="4" customFormat="1" ht="9.75" customHeight="1">
      <c r="A43" s="145"/>
      <c r="B43" s="204"/>
    </row>
    <row r="44" spans="1:2" s="4" customFormat="1" ht="9.75" customHeight="1">
      <c r="A44" s="145"/>
      <c r="B44" s="204"/>
    </row>
    <row r="45" spans="1:2" s="4" customFormat="1" ht="9.75" customHeight="1">
      <c r="A45" s="145"/>
      <c r="B45" s="204"/>
    </row>
    <row r="46" spans="1:2" s="4" customFormat="1" ht="9.75" customHeight="1">
      <c r="A46" s="145"/>
      <c r="B46" s="204"/>
    </row>
    <row r="47" spans="1:2" s="4" customFormat="1" ht="9.75" customHeight="1">
      <c r="A47" s="145"/>
      <c r="B47" s="204"/>
    </row>
    <row r="48" spans="1:2" s="4" customFormat="1" ht="9.75" customHeight="1">
      <c r="A48" s="145"/>
      <c r="B48" s="204"/>
    </row>
    <row r="49" spans="1:2" s="4" customFormat="1" ht="9.75" customHeight="1">
      <c r="A49" s="145"/>
      <c r="B49" s="204"/>
    </row>
    <row r="50" spans="1:2" s="4" customFormat="1" ht="9.75" customHeight="1">
      <c r="A50" s="145"/>
      <c r="B50" s="204"/>
    </row>
    <row r="51" spans="1:2" s="4" customFormat="1" ht="9.75" customHeight="1">
      <c r="A51" s="145"/>
      <c r="B51" s="204"/>
    </row>
    <row r="52" spans="1:2" s="4" customFormat="1" ht="9.75" customHeight="1">
      <c r="A52" s="145"/>
      <c r="B52" s="204"/>
    </row>
    <row r="53" spans="1:2" s="4" customFormat="1" ht="9.75" customHeight="1">
      <c r="A53" s="145"/>
      <c r="B53" s="204"/>
    </row>
    <row r="54" spans="1:2" s="4" customFormat="1" ht="9.75" customHeight="1">
      <c r="A54" s="145"/>
      <c r="B54" s="204"/>
    </row>
    <row r="55" spans="1:2" ht="10.35" customHeight="1">
      <c r="B55" s="165"/>
    </row>
    <row r="56" spans="1:2" ht="10.35" customHeight="1">
      <c r="B56" s="165"/>
    </row>
    <row r="57" spans="1:2" ht="10.35" customHeight="1">
      <c r="B57" s="165"/>
    </row>
    <row r="58" spans="1:2" ht="10.35" customHeight="1">
      <c r="B58" s="165"/>
    </row>
    <row r="59" spans="1:2" ht="10.35" customHeight="1">
      <c r="B59" s="165"/>
    </row>
    <row r="60" spans="1:2" ht="10.35" customHeight="1">
      <c r="B60" s="165"/>
    </row>
    <row r="61" spans="1:2" ht="10.35" customHeight="1">
      <c r="B61" s="165"/>
    </row>
    <row r="62" spans="1:2" ht="10.35" customHeight="1">
      <c r="B62" s="165"/>
    </row>
    <row r="63" spans="1:2" ht="10.35" customHeight="1">
      <c r="B63" s="165"/>
    </row>
    <row r="64" spans="1:2" ht="10.35" customHeight="1">
      <c r="B64" s="165"/>
    </row>
    <row r="65" spans="2:2" ht="10.35" customHeight="1">
      <c r="B65" s="165"/>
    </row>
    <row r="66" spans="2:2" ht="10.35" customHeight="1">
      <c r="B66" s="165"/>
    </row>
    <row r="67" spans="2:2" ht="10.35" customHeight="1">
      <c r="B67" s="165"/>
    </row>
    <row r="68" spans="2:2" ht="10.35" customHeight="1">
      <c r="B68" s="165"/>
    </row>
    <row r="69" spans="2:2" ht="10.35" customHeight="1">
      <c r="B69" s="165"/>
    </row>
    <row r="70" spans="2:2" ht="10.35" customHeight="1">
      <c r="B70" s="165"/>
    </row>
    <row r="71" spans="2:2" ht="10.35" customHeight="1">
      <c r="B71" s="165"/>
    </row>
    <row r="72" spans="2:2" ht="10.35" customHeight="1">
      <c r="B72" s="165"/>
    </row>
    <row r="73" spans="2:2" ht="10.35" customHeight="1">
      <c r="B73" s="165"/>
    </row>
    <row r="74" spans="2:2" ht="10.35" customHeight="1">
      <c r="B74" s="165"/>
    </row>
    <row r="75" spans="2:2" ht="10.35" customHeight="1">
      <c r="B75" s="165"/>
    </row>
    <row r="76" spans="2:2" ht="10.35" customHeight="1">
      <c r="B76" s="165"/>
    </row>
    <row r="77" spans="2:2" ht="10.35" customHeight="1">
      <c r="B77" s="165"/>
    </row>
    <row r="78" spans="2:2" ht="10.35" customHeight="1">
      <c r="B78" s="165"/>
    </row>
    <row r="79" spans="2:2" ht="10.35" customHeight="1">
      <c r="B79" s="165"/>
    </row>
    <row r="80" spans="2:2" ht="10.35" customHeight="1">
      <c r="B80" s="165"/>
    </row>
    <row r="81" spans="2:2" ht="10.35" customHeight="1">
      <c r="B81" s="165"/>
    </row>
    <row r="82" spans="2:2" ht="10.35" customHeight="1">
      <c r="B82" s="165"/>
    </row>
    <row r="83" spans="2:2" ht="10.35" customHeight="1">
      <c r="B83" s="165"/>
    </row>
    <row r="84" spans="2:2" ht="10.35" customHeight="1">
      <c r="B84" s="165"/>
    </row>
    <row r="85" spans="2:2" ht="10.35" customHeight="1">
      <c r="B85" s="165"/>
    </row>
    <row r="86" spans="2:2" ht="10.35" customHeight="1">
      <c r="B86" s="165"/>
    </row>
    <row r="87" spans="2:2" ht="10.35" customHeight="1">
      <c r="B87" s="165"/>
    </row>
    <row r="88" spans="2:2" ht="10.35" customHeight="1">
      <c r="B88" s="165"/>
    </row>
    <row r="89" spans="2:2" ht="10.35" customHeight="1">
      <c r="B89" s="165"/>
    </row>
    <row r="90" spans="2:2" ht="10.35" customHeight="1">
      <c r="B90" s="165"/>
    </row>
    <row r="91" spans="2:2" ht="10.35" customHeight="1">
      <c r="B91" s="165"/>
    </row>
    <row r="92" spans="2:2" ht="10.35" customHeight="1">
      <c r="B92" s="165"/>
    </row>
    <row r="93" spans="2:2" ht="10.35" customHeight="1">
      <c r="B93" s="165"/>
    </row>
    <row r="94" spans="2:2" ht="10.35" customHeight="1">
      <c r="B94" s="165"/>
    </row>
    <row r="95" spans="2:2" ht="10.35" customHeight="1">
      <c r="B95" s="165"/>
    </row>
    <row r="96" spans="2:2" ht="10.35" customHeight="1">
      <c r="B96" s="165"/>
    </row>
    <row r="97" spans="2:2" ht="10.35" customHeight="1">
      <c r="B97" s="165"/>
    </row>
    <row r="98" spans="2:2" ht="10.35" customHeight="1">
      <c r="B98" s="165"/>
    </row>
    <row r="99" spans="2:2" ht="10.35" customHeight="1">
      <c r="B99" s="165"/>
    </row>
    <row r="100" spans="2:2" ht="10.35" customHeight="1">
      <c r="B100" s="165"/>
    </row>
    <row r="101" spans="2:2" ht="10.35" customHeight="1">
      <c r="B101" s="165"/>
    </row>
    <row r="102" spans="2:2" ht="10.35" customHeight="1">
      <c r="B102" s="165"/>
    </row>
    <row r="103" spans="2:2" ht="10.35" customHeight="1">
      <c r="B103" s="165"/>
    </row>
    <row r="104" spans="2:2" ht="10.35" customHeight="1">
      <c r="B104" s="165"/>
    </row>
    <row r="105" spans="2:2" ht="10.35" customHeight="1">
      <c r="B105" s="165"/>
    </row>
    <row r="106" spans="2:2" ht="10.35" customHeight="1">
      <c r="B106" s="165"/>
    </row>
    <row r="107" spans="2:2" ht="10.35" customHeight="1">
      <c r="B107" s="165"/>
    </row>
    <row r="108" spans="2:2" ht="10.35" customHeight="1">
      <c r="B108" s="165"/>
    </row>
    <row r="109" spans="2:2" ht="10.35" customHeight="1">
      <c r="B109" s="165"/>
    </row>
    <row r="110" spans="2:2" ht="10.35" customHeight="1">
      <c r="B110" s="165"/>
    </row>
    <row r="111" spans="2:2" ht="10.35" customHeight="1">
      <c r="B111" s="165"/>
    </row>
    <row r="112" spans="2:2" ht="10.35" customHeight="1">
      <c r="B112" s="165"/>
    </row>
    <row r="113" spans="2:2" ht="10.35" customHeight="1">
      <c r="B113" s="165"/>
    </row>
    <row r="114" spans="2:2" ht="10.35" customHeight="1">
      <c r="B114" s="165"/>
    </row>
    <row r="115" spans="2:2" ht="10.35" customHeight="1">
      <c r="B115" s="165"/>
    </row>
    <row r="116" spans="2:2" ht="10.35" customHeight="1">
      <c r="B116" s="165"/>
    </row>
    <row r="117" spans="2:2" ht="10.35" customHeight="1">
      <c r="B117" s="165"/>
    </row>
    <row r="118" spans="2:2" ht="10.35" customHeight="1">
      <c r="B118" s="165"/>
    </row>
    <row r="119" spans="2:2" ht="10.35" customHeight="1">
      <c r="B119" s="165"/>
    </row>
    <row r="120" spans="2:2" ht="10.35" customHeight="1">
      <c r="B120" s="165"/>
    </row>
    <row r="121" spans="2:2" ht="10.35" customHeight="1">
      <c r="B121" s="165"/>
    </row>
    <row r="122" spans="2:2" ht="10.35" customHeight="1">
      <c r="B122" s="165"/>
    </row>
    <row r="123" spans="2:2" ht="10.35" customHeight="1">
      <c r="B123" s="165"/>
    </row>
    <row r="124" spans="2:2" ht="10.35" customHeight="1">
      <c r="B124" s="165"/>
    </row>
    <row r="125" spans="2:2" ht="10.35" customHeight="1">
      <c r="B125" s="165"/>
    </row>
    <row r="126" spans="2:2" ht="10.35" customHeight="1">
      <c r="B126" s="165"/>
    </row>
    <row r="127" spans="2:2" ht="10.35" customHeight="1">
      <c r="B127" s="165"/>
    </row>
    <row r="128" spans="2:2" ht="10.35" customHeight="1">
      <c r="B128" s="165"/>
    </row>
    <row r="129" spans="2:2" ht="10.35" customHeight="1">
      <c r="B129" s="165"/>
    </row>
    <row r="130" spans="2:2" ht="10.35" customHeight="1">
      <c r="B130" s="165"/>
    </row>
    <row r="131" spans="2:2" ht="10.35" customHeight="1">
      <c r="B131" s="165"/>
    </row>
    <row r="132" spans="2:2" ht="10.35" customHeight="1">
      <c r="B132" s="165"/>
    </row>
    <row r="133" spans="2:2" ht="10.35" customHeight="1">
      <c r="B133" s="165"/>
    </row>
    <row r="134" spans="2:2" ht="10.35" customHeight="1">
      <c r="B134" s="165"/>
    </row>
    <row r="135" spans="2:2" ht="10.35" customHeight="1">
      <c r="B135" s="165"/>
    </row>
    <row r="136" spans="2:2" ht="10.35" customHeight="1">
      <c r="B136" s="165"/>
    </row>
    <row r="137" spans="2:2" ht="10.35" customHeight="1">
      <c r="B137" s="165"/>
    </row>
    <row r="138" spans="2:2" ht="10.35" customHeight="1">
      <c r="B138" s="165"/>
    </row>
    <row r="139" spans="2:2" ht="10.35" customHeight="1">
      <c r="B139" s="165"/>
    </row>
    <row r="140" spans="2:2" ht="10.35" customHeight="1">
      <c r="B140" s="165"/>
    </row>
    <row r="141" spans="2:2" ht="10.35" customHeight="1">
      <c r="B141" s="165"/>
    </row>
    <row r="142" spans="2:2" ht="10.35" customHeight="1">
      <c r="B142" s="165"/>
    </row>
    <row r="143" spans="2:2" ht="10.35" customHeight="1">
      <c r="B143" s="165"/>
    </row>
    <row r="144" spans="2:2" ht="10.35" customHeight="1">
      <c r="B144" s="165"/>
    </row>
    <row r="145" spans="2:2" ht="10.35" customHeight="1">
      <c r="B145" s="165"/>
    </row>
    <row r="146" spans="2:2" ht="10.35" customHeight="1">
      <c r="B146" s="165"/>
    </row>
    <row r="147" spans="2:2" ht="10.35" customHeight="1">
      <c r="B147" s="165"/>
    </row>
    <row r="148" spans="2:2" ht="10.35" customHeight="1">
      <c r="B148" s="165"/>
    </row>
    <row r="149" spans="2:2" ht="10.35" customHeight="1">
      <c r="B149" s="165"/>
    </row>
    <row r="150" spans="2:2" ht="10.35" customHeight="1">
      <c r="B150" s="165"/>
    </row>
    <row r="151" spans="2:2" ht="10.35" customHeight="1">
      <c r="B151" s="165"/>
    </row>
    <row r="152" spans="2:2" ht="10.35" customHeight="1">
      <c r="B152" s="165"/>
    </row>
    <row r="153" spans="2:2" ht="10.35" customHeight="1">
      <c r="B153" s="165"/>
    </row>
    <row r="154" spans="2:2" ht="10.35" customHeight="1">
      <c r="B154" s="165"/>
    </row>
    <row r="155" spans="2:2" ht="10.35" customHeight="1">
      <c r="B155" s="165"/>
    </row>
    <row r="156" spans="2:2" ht="10.35" customHeight="1">
      <c r="B156" s="165"/>
    </row>
    <row r="157" spans="2:2" ht="10.35" customHeight="1">
      <c r="B157" s="165"/>
    </row>
    <row r="158" spans="2:2" ht="10.35" customHeight="1">
      <c r="B158" s="165"/>
    </row>
    <row r="159" spans="2:2" ht="10.35" customHeight="1">
      <c r="B159" s="165"/>
    </row>
    <row r="160" spans="2:2" ht="10.35" customHeight="1">
      <c r="B160" s="165"/>
    </row>
    <row r="161" spans="2:2" ht="10.35" customHeight="1">
      <c r="B161" s="165"/>
    </row>
    <row r="162" spans="2:2" ht="10.35" customHeight="1">
      <c r="B162" s="165"/>
    </row>
    <row r="163" spans="2:2" ht="10.35" customHeight="1">
      <c r="B163" s="165"/>
    </row>
    <row r="164" spans="2:2" ht="10.35" customHeight="1">
      <c r="B164" s="165"/>
    </row>
    <row r="165" spans="2:2" ht="10.35" customHeight="1">
      <c r="B165" s="165"/>
    </row>
    <row r="166" spans="2:2" ht="10.35" customHeight="1">
      <c r="B166" s="165"/>
    </row>
    <row r="167" spans="2:2" ht="10.35" customHeight="1">
      <c r="B167" s="165"/>
    </row>
    <row r="168" spans="2:2" ht="10.35" customHeight="1">
      <c r="B168" s="165"/>
    </row>
    <row r="169" spans="2:2" ht="10.35" customHeight="1">
      <c r="B169" s="165"/>
    </row>
    <row r="170" spans="2:2" ht="10.35" customHeight="1">
      <c r="B170" s="165"/>
    </row>
    <row r="171" spans="2:2" ht="10.35" customHeight="1">
      <c r="B171" s="165"/>
    </row>
    <row r="172" spans="2:2" ht="10.35" customHeight="1">
      <c r="B172" s="165"/>
    </row>
    <row r="173" spans="2:2" ht="10.35" customHeight="1">
      <c r="B173" s="165"/>
    </row>
    <row r="174" spans="2:2" ht="10.35" customHeight="1">
      <c r="B174" s="165"/>
    </row>
    <row r="175" spans="2:2" ht="10.35" customHeight="1">
      <c r="B175" s="165"/>
    </row>
    <row r="176" spans="2:2" ht="10.35" customHeight="1">
      <c r="B176" s="165"/>
    </row>
    <row r="177" spans="2:2" ht="10.35" customHeight="1">
      <c r="B177" s="165"/>
    </row>
    <row r="178" spans="2:2" ht="10.35" customHeight="1">
      <c r="B178" s="165"/>
    </row>
    <row r="179" spans="2:2" ht="10.35" customHeight="1">
      <c r="B179" s="165"/>
    </row>
    <row r="180" spans="2:2" ht="10.35" customHeight="1">
      <c r="B180" s="165"/>
    </row>
    <row r="181" spans="2:2" ht="10.35" customHeight="1">
      <c r="B181" s="165"/>
    </row>
    <row r="182" spans="2:2" ht="10.35" customHeight="1">
      <c r="B182" s="165"/>
    </row>
    <row r="183" spans="2:2" ht="10.35" customHeight="1">
      <c r="B183" s="165"/>
    </row>
    <row r="184" spans="2:2" ht="10.35" customHeight="1">
      <c r="B184" s="165"/>
    </row>
    <row r="185" spans="2:2" ht="10.35" customHeight="1">
      <c r="B185" s="165"/>
    </row>
    <row r="186" spans="2:2" ht="10.35" customHeight="1">
      <c r="B186" s="165"/>
    </row>
    <row r="187" spans="2:2" ht="10.35" customHeight="1">
      <c r="B187" s="165"/>
    </row>
    <row r="188" spans="2:2" ht="10.35" customHeight="1">
      <c r="B188" s="165"/>
    </row>
    <row r="189" spans="2:2" ht="10.35" customHeight="1">
      <c r="B189" s="165"/>
    </row>
    <row r="190" spans="2:2" ht="10.35" customHeight="1">
      <c r="B190" s="165"/>
    </row>
    <row r="191" spans="2:2" ht="10.35" customHeight="1">
      <c r="B191" s="165"/>
    </row>
    <row r="192" spans="2:2" ht="10.35" customHeight="1">
      <c r="B192" s="165"/>
    </row>
    <row r="193" spans="2:2" ht="10.35" customHeight="1">
      <c r="B193" s="165"/>
    </row>
    <row r="194" spans="2:2" ht="10.35" customHeight="1">
      <c r="B194" s="165"/>
    </row>
    <row r="195" spans="2:2" ht="10.35" customHeight="1">
      <c r="B195" s="165"/>
    </row>
    <row r="196" spans="2:2" ht="10.35" customHeight="1">
      <c r="B196" s="165"/>
    </row>
    <row r="197" spans="2:2" ht="10.35" customHeight="1">
      <c r="B197" s="165"/>
    </row>
    <row r="198" spans="2:2" ht="10.35" customHeight="1">
      <c r="B198" s="165"/>
    </row>
    <row r="199" spans="2:2" ht="10.35" customHeight="1">
      <c r="B199" s="165"/>
    </row>
    <row r="200" spans="2:2" ht="10.35" customHeight="1">
      <c r="B200" s="165"/>
    </row>
    <row r="201" spans="2:2" ht="10.35" customHeight="1">
      <c r="B201" s="165"/>
    </row>
    <row r="202" spans="2:2" ht="10.35" customHeight="1">
      <c r="B202" s="165"/>
    </row>
    <row r="203" spans="2:2" ht="10.35" customHeight="1">
      <c r="B203" s="165"/>
    </row>
    <row r="204" spans="2:2" ht="10.35" customHeight="1">
      <c r="B204" s="165"/>
    </row>
    <row r="205" spans="2:2" ht="10.35" customHeight="1">
      <c r="B205" s="165"/>
    </row>
    <row r="206" spans="2:2" ht="10.35" customHeight="1">
      <c r="B206" s="165"/>
    </row>
    <row r="207" spans="2:2" ht="10.35" customHeight="1">
      <c r="B207" s="165"/>
    </row>
    <row r="208" spans="2:2" ht="10.35" customHeight="1">
      <c r="B208" s="165"/>
    </row>
    <row r="209" spans="2:2" ht="10.35" customHeight="1">
      <c r="B209" s="165"/>
    </row>
    <row r="210" spans="2:2" ht="10.35" customHeight="1">
      <c r="B210" s="165"/>
    </row>
    <row r="211" spans="2:2" ht="10.35" customHeight="1">
      <c r="B211" s="165"/>
    </row>
    <row r="212" spans="2:2" ht="10.35" customHeight="1">
      <c r="B212" s="165"/>
    </row>
    <row r="213" spans="2:2" ht="10.35" customHeight="1">
      <c r="B213" s="165"/>
    </row>
    <row r="214" spans="2:2" ht="10.35" customHeight="1">
      <c r="B214" s="165"/>
    </row>
    <row r="215" spans="2:2" ht="10.35" customHeight="1">
      <c r="B215" s="165"/>
    </row>
    <row r="216" spans="2:2" ht="10.35" customHeight="1">
      <c r="B216" s="165"/>
    </row>
    <row r="217" spans="2:2" ht="10.35" customHeight="1">
      <c r="B217" s="165"/>
    </row>
    <row r="218" spans="2:2" ht="10.35" customHeight="1">
      <c r="B218" s="165"/>
    </row>
    <row r="219" spans="2:2" ht="10.35" customHeight="1">
      <c r="B219" s="165"/>
    </row>
    <row r="220" spans="2:2" ht="10.35" customHeight="1">
      <c r="B220" s="165"/>
    </row>
    <row r="221" spans="2:2" ht="10.35" customHeight="1">
      <c r="B221" s="165"/>
    </row>
    <row r="222" spans="2:2" ht="10.35" customHeight="1">
      <c r="B222" s="165"/>
    </row>
    <row r="223" spans="2:2" ht="10.35" customHeight="1">
      <c r="B223" s="165"/>
    </row>
    <row r="224" spans="2:2" ht="10.35" customHeight="1">
      <c r="B224" s="165"/>
    </row>
    <row r="225" spans="2:2" ht="10.35" customHeight="1">
      <c r="B225" s="165"/>
    </row>
    <row r="226" spans="2:2" ht="10.35" customHeight="1">
      <c r="B226" s="165"/>
    </row>
    <row r="227" spans="2:2" ht="10.35" customHeight="1">
      <c r="B227" s="165"/>
    </row>
    <row r="228" spans="2:2" ht="10.35" customHeight="1">
      <c r="B228" s="165"/>
    </row>
  </sheetData>
  <sortState xmlns:xlrd2="http://schemas.microsoft.com/office/spreadsheetml/2017/richdata2" ref="A10:L20">
    <sortCondition ref="B10:B20"/>
  </sortState>
  <mergeCells count="3">
    <mergeCell ref="E5:J5"/>
    <mergeCell ref="E6:G6"/>
    <mergeCell ref="H6:J6"/>
  </mergeCells>
  <phoneticPr fontId="15" type="noConversion"/>
  <conditionalFormatting sqref="E7:J7 E10:G10 I10:K10 E18:I21 I16:I17 E16:G17 E13:I15 E23:I23 J11:K23 E11:I11">
    <cfRule type="cellIs" dxfId="129" priority="40" stopIfTrue="1" operator="equal">
      <formula>0</formula>
    </cfRule>
  </conditionalFormatting>
  <conditionalFormatting sqref="E12:I12">
    <cfRule type="cellIs" dxfId="128" priority="26" stopIfTrue="1" operator="equal">
      <formula>0</formula>
    </cfRule>
  </conditionalFormatting>
  <conditionalFormatting sqref="E22:I22">
    <cfRule type="cellIs" dxfId="127" priority="20" stopIfTrue="1" operator="equal">
      <formula>0</formula>
    </cfRule>
  </conditionalFormatting>
  <conditionalFormatting sqref="H17">
    <cfRule type="cellIs" dxfId="126" priority="18" stopIfTrue="1" operator="equal">
      <formula>0</formula>
    </cfRule>
  </conditionalFormatting>
  <conditionalFormatting sqref="E26:J26">
    <cfRule type="cellIs" dxfId="125" priority="6" stopIfTrue="1" operator="equal">
      <formula>0</formula>
    </cfRule>
  </conditionalFormatting>
  <conditionalFormatting sqref="K26">
    <cfRule type="cellIs" dxfId="124" priority="5" stopIfTrue="1" operator="equal">
      <formula>0</formula>
    </cfRule>
  </conditionalFormatting>
  <conditionalFormatting sqref="E8:K8">
    <cfRule type="cellIs" dxfId="123" priority="2" stopIfTrue="1" operator="equal">
      <formula>0</formula>
    </cfRule>
  </conditionalFormatting>
  <conditionalFormatting sqref="E24:K24">
    <cfRule type="cellIs" dxfId="122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7"/>
  <sheetViews>
    <sheetView showGridLines="0" view="pageBreakPreview" zoomScale="130" zoomScaleSheetLayoutView="130" workbookViewId="0">
      <selection activeCell="A12" sqref="A12"/>
    </sheetView>
  </sheetViews>
  <sheetFormatPr baseColWidth="10" defaultColWidth="8.7109375" defaultRowHeight="15.75"/>
  <cols>
    <col min="1" max="1" width="8.28515625" style="145" customWidth="1"/>
    <col min="2" max="2" width="34.7109375" style="167" bestFit="1" customWidth="1"/>
    <col min="3" max="3" width="17.140625" style="166" bestFit="1" customWidth="1"/>
    <col min="4" max="4" width="11.28515625" style="166" bestFit="1" customWidth="1"/>
    <col min="5" max="10" width="3.28515625" style="166" customWidth="1"/>
    <col min="11" max="12" width="8.7109375" style="166" customWidth="1"/>
    <col min="13" max="16384" width="8.7109375" style="166"/>
  </cols>
  <sheetData>
    <row r="1" spans="1:12" ht="18" customHeight="1">
      <c r="A1" s="242" t="s">
        <v>296</v>
      </c>
      <c r="B1" s="193" t="s">
        <v>185</v>
      </c>
      <c r="D1" s="195"/>
      <c r="F1" s="196"/>
      <c r="G1" s="196"/>
      <c r="H1" s="196"/>
      <c r="I1" s="196"/>
      <c r="J1" s="196"/>
      <c r="K1" s="194"/>
    </row>
    <row r="2" spans="1:12" s="4" customFormat="1" ht="9.75" customHeight="1">
      <c r="A2" s="143"/>
      <c r="B2" s="244"/>
      <c r="C2" s="64"/>
      <c r="D2" s="64"/>
      <c r="K2" s="245"/>
      <c r="L2" s="246"/>
    </row>
    <row r="3" spans="1:12" s="4" customFormat="1" ht="9.75" customHeight="1">
      <c r="A3" s="143"/>
      <c r="B3" s="244"/>
      <c r="C3" s="64"/>
      <c r="D3" s="64"/>
      <c r="K3" s="245"/>
      <c r="L3" s="246"/>
    </row>
    <row r="4" spans="1:12" s="4" customFormat="1" ht="9.75" customHeight="1">
      <c r="A4" s="143"/>
      <c r="B4" s="244"/>
      <c r="C4" s="64"/>
      <c r="D4" s="64"/>
      <c r="K4" s="245"/>
      <c r="L4" s="246"/>
    </row>
    <row r="5" spans="1:12" s="3" customFormat="1" ht="9.75" customHeight="1">
      <c r="A5" s="147" t="s">
        <v>34</v>
      </c>
      <c r="B5" s="148" t="s">
        <v>84</v>
      </c>
      <c r="C5" s="149" t="s">
        <v>86</v>
      </c>
      <c r="D5" s="150" t="s">
        <v>87</v>
      </c>
      <c r="E5" s="353" t="s">
        <v>16</v>
      </c>
      <c r="F5" s="354"/>
      <c r="G5" s="354"/>
      <c r="H5" s="354"/>
      <c r="I5" s="354"/>
      <c r="J5" s="355"/>
      <c r="K5" s="71" t="s">
        <v>25</v>
      </c>
      <c r="L5" s="283" t="s">
        <v>130</v>
      </c>
    </row>
    <row r="6" spans="1:12" s="3" customFormat="1" ht="9.75" customHeight="1">
      <c r="A6" s="144"/>
      <c r="B6" s="151"/>
      <c r="C6" s="152" t="s">
        <v>1</v>
      </c>
      <c r="D6" s="153" t="s">
        <v>83</v>
      </c>
      <c r="E6" s="356" t="s">
        <v>165</v>
      </c>
      <c r="F6" s="357"/>
      <c r="G6" s="358"/>
      <c r="H6" s="359" t="s">
        <v>166</v>
      </c>
      <c r="I6" s="357"/>
      <c r="J6" s="360"/>
      <c r="K6" s="168"/>
      <c r="L6" s="281" t="s">
        <v>131</v>
      </c>
    </row>
    <row r="7" spans="1:12" s="3" customFormat="1" ht="9.75" customHeight="1">
      <c r="A7" s="146"/>
      <c r="B7" s="154"/>
      <c r="C7" s="155" t="s">
        <v>3</v>
      </c>
      <c r="D7" s="156"/>
      <c r="E7" s="157" t="s">
        <v>5</v>
      </c>
      <c r="F7" s="158" t="s">
        <v>6</v>
      </c>
      <c r="G7" s="158" t="s">
        <v>7</v>
      </c>
      <c r="H7" s="158" t="s">
        <v>5</v>
      </c>
      <c r="I7" s="158" t="s">
        <v>6</v>
      </c>
      <c r="J7" s="159" t="s">
        <v>7</v>
      </c>
      <c r="K7" s="169"/>
      <c r="L7" s="170"/>
    </row>
    <row r="8" spans="1:12" s="4" customFormat="1" ht="9.75" customHeight="1">
      <c r="A8" s="172"/>
      <c r="B8" s="213"/>
      <c r="C8" s="114"/>
      <c r="D8" s="22"/>
      <c r="E8" s="176"/>
      <c r="F8" s="239"/>
      <c r="G8" s="239"/>
      <c r="H8" s="176"/>
      <c r="I8" s="239"/>
      <c r="J8" s="174"/>
      <c r="K8" s="175"/>
      <c r="L8" s="238"/>
    </row>
    <row r="9" spans="1:12" s="3" customFormat="1" ht="9.75" customHeight="1">
      <c r="A9" s="90"/>
      <c r="B9" s="160" t="s">
        <v>101</v>
      </c>
      <c r="C9" s="161"/>
      <c r="D9" s="161"/>
      <c r="E9" s="162"/>
      <c r="F9" s="163"/>
      <c r="G9" s="163"/>
      <c r="H9" s="163"/>
      <c r="I9" s="163"/>
      <c r="J9" s="164"/>
      <c r="K9" s="171"/>
      <c r="L9" s="281"/>
    </row>
    <row r="10" spans="1:12" s="4" customFormat="1" ht="9.75" customHeight="1">
      <c r="A10" s="172" t="s">
        <v>117</v>
      </c>
      <c r="B10" s="213" t="s">
        <v>316</v>
      </c>
      <c r="C10" s="173" t="s">
        <v>319</v>
      </c>
      <c r="D10" s="22" t="s">
        <v>82</v>
      </c>
      <c r="E10" s="176" t="s">
        <v>119</v>
      </c>
      <c r="F10" s="239" t="s">
        <v>119</v>
      </c>
      <c r="G10" s="239"/>
      <c r="H10" s="239"/>
      <c r="I10" s="239"/>
      <c r="J10" s="174"/>
      <c r="K10" s="175" t="s">
        <v>140</v>
      </c>
      <c r="L10" s="238" t="s">
        <v>366</v>
      </c>
    </row>
    <row r="11" spans="1:12" s="4" customFormat="1" ht="9.75" customHeight="1">
      <c r="A11" s="172" t="s">
        <v>118</v>
      </c>
      <c r="B11" s="213" t="s">
        <v>317</v>
      </c>
      <c r="C11" s="114" t="s">
        <v>116</v>
      </c>
      <c r="D11" s="22" t="s">
        <v>82</v>
      </c>
      <c r="E11" s="176" t="s">
        <v>119</v>
      </c>
      <c r="F11" s="239" t="s">
        <v>119</v>
      </c>
      <c r="G11" s="239"/>
      <c r="H11" s="176"/>
      <c r="I11" s="239"/>
      <c r="J11" s="174"/>
      <c r="K11" s="175" t="s">
        <v>140</v>
      </c>
      <c r="L11" s="238" t="s">
        <v>367</v>
      </c>
    </row>
    <row r="12" spans="1:12" s="4" customFormat="1" ht="9.75" customHeight="1">
      <c r="A12" s="172" t="s">
        <v>138</v>
      </c>
      <c r="B12" s="237" t="s">
        <v>318</v>
      </c>
      <c r="C12" s="114" t="s">
        <v>320</v>
      </c>
      <c r="D12" s="22" t="s">
        <v>145</v>
      </c>
      <c r="E12" s="177"/>
      <c r="F12" s="239"/>
      <c r="G12" s="239"/>
      <c r="H12" s="239" t="s">
        <v>119</v>
      </c>
      <c r="I12" s="239"/>
      <c r="J12" s="174"/>
      <c r="K12" s="175" t="s">
        <v>140</v>
      </c>
      <c r="L12" s="238">
        <v>10</v>
      </c>
    </row>
    <row r="13" spans="1:12" s="4" customFormat="1" ht="9.75" customHeight="1">
      <c r="A13" s="145"/>
      <c r="B13" s="204"/>
    </row>
    <row r="14" spans="1:12" s="4" customFormat="1" ht="9.75" customHeight="1">
      <c r="A14" s="145"/>
      <c r="B14" s="183" t="s">
        <v>134</v>
      </c>
    </row>
    <row r="15" spans="1:12" s="4" customFormat="1" ht="9.75" customHeight="1">
      <c r="A15" s="145"/>
      <c r="B15" s="4" t="s">
        <v>132</v>
      </c>
    </row>
    <row r="16" spans="1:12" s="4" customFormat="1" ht="9.75" customHeight="1">
      <c r="A16" s="145"/>
      <c r="B16" s="181" t="s">
        <v>133</v>
      </c>
    </row>
    <row r="17" spans="1:2" s="4" customFormat="1" ht="9.75" customHeight="1">
      <c r="A17" s="145"/>
      <c r="B17" s="181"/>
    </row>
    <row r="18" spans="1:2" s="4" customFormat="1" ht="9.75" customHeight="1">
      <c r="A18" s="145"/>
      <c r="B18" s="182" t="s">
        <v>161</v>
      </c>
    </row>
    <row r="19" spans="1:2" s="4" customFormat="1" ht="9.75" customHeight="1">
      <c r="A19" s="145"/>
      <c r="B19" s="204"/>
    </row>
    <row r="20" spans="1:2" s="4" customFormat="1" ht="9.75" customHeight="1">
      <c r="A20" s="145"/>
      <c r="B20" s="204"/>
    </row>
    <row r="21" spans="1:2" s="4" customFormat="1" ht="9.75" customHeight="1">
      <c r="A21" s="145"/>
      <c r="B21" s="204"/>
    </row>
    <row r="22" spans="1:2" s="4" customFormat="1" ht="9.75" customHeight="1">
      <c r="A22" s="145"/>
      <c r="B22" s="204"/>
    </row>
    <row r="23" spans="1:2" s="4" customFormat="1" ht="9.75" customHeight="1">
      <c r="A23" s="145"/>
      <c r="B23" s="204"/>
    </row>
    <row r="24" spans="1:2" s="4" customFormat="1" ht="9.75" customHeight="1">
      <c r="A24" s="145"/>
      <c r="B24" s="204"/>
    </row>
    <row r="25" spans="1:2" s="4" customFormat="1" ht="9.75" customHeight="1">
      <c r="A25" s="145"/>
      <c r="B25" s="204"/>
    </row>
    <row r="26" spans="1:2" s="4" customFormat="1" ht="9.75" customHeight="1">
      <c r="A26" s="145"/>
      <c r="B26" s="204"/>
    </row>
    <row r="27" spans="1:2" s="4" customFormat="1" ht="9.75" customHeight="1">
      <c r="A27" s="145"/>
      <c r="B27" s="204"/>
    </row>
    <row r="28" spans="1:2" s="4" customFormat="1" ht="9.75" customHeight="1">
      <c r="A28" s="145"/>
      <c r="B28" s="204"/>
    </row>
    <row r="29" spans="1:2" s="4" customFormat="1" ht="9.75" customHeight="1">
      <c r="A29" s="145"/>
      <c r="B29" s="204"/>
    </row>
    <row r="30" spans="1:2" s="4" customFormat="1" ht="9.75" customHeight="1">
      <c r="A30" s="145"/>
      <c r="B30" s="204"/>
    </row>
    <row r="31" spans="1:2" s="4" customFormat="1" ht="9.75" customHeight="1">
      <c r="A31" s="145"/>
      <c r="B31" s="204"/>
    </row>
    <row r="32" spans="1:2" s="4" customFormat="1" ht="9.75" customHeight="1">
      <c r="A32" s="145"/>
      <c r="B32" s="204"/>
    </row>
    <row r="33" spans="1:2" s="4" customFormat="1" ht="9.75" customHeight="1">
      <c r="A33" s="145"/>
      <c r="B33" s="204"/>
    </row>
    <row r="34" spans="1:2" s="4" customFormat="1" ht="9.75" customHeight="1">
      <c r="A34" s="145"/>
      <c r="B34" s="204"/>
    </row>
    <row r="35" spans="1:2" s="4" customFormat="1" ht="9.75" customHeight="1">
      <c r="A35" s="145"/>
      <c r="B35" s="204"/>
    </row>
    <row r="36" spans="1:2" s="4" customFormat="1" ht="9.75" customHeight="1">
      <c r="A36" s="145"/>
      <c r="B36" s="204"/>
    </row>
    <row r="37" spans="1:2" s="4" customFormat="1" ht="9.75" customHeight="1">
      <c r="A37" s="145"/>
      <c r="B37" s="204"/>
    </row>
    <row r="38" spans="1:2" s="4" customFormat="1" ht="9.75" customHeight="1">
      <c r="A38" s="145"/>
      <c r="B38" s="204"/>
    </row>
    <row r="39" spans="1:2" s="4" customFormat="1" ht="9.75" customHeight="1">
      <c r="A39" s="145"/>
      <c r="B39" s="204"/>
    </row>
    <row r="40" spans="1:2" s="4" customFormat="1" ht="9.75" customHeight="1">
      <c r="A40" s="145"/>
      <c r="B40" s="204"/>
    </row>
    <row r="41" spans="1:2" ht="10.35" customHeight="1">
      <c r="B41" s="165"/>
    </row>
    <row r="42" spans="1:2" ht="10.35" customHeight="1">
      <c r="B42" s="165"/>
    </row>
    <row r="43" spans="1:2" ht="10.35" customHeight="1">
      <c r="B43" s="165"/>
    </row>
    <row r="44" spans="1:2" ht="10.35" customHeight="1">
      <c r="B44" s="165"/>
    </row>
    <row r="45" spans="1:2" ht="10.35" customHeight="1">
      <c r="B45" s="165"/>
    </row>
    <row r="46" spans="1:2" ht="10.35" customHeight="1">
      <c r="B46" s="165"/>
    </row>
    <row r="47" spans="1:2" ht="10.35" customHeight="1">
      <c r="B47" s="165"/>
    </row>
    <row r="48" spans="1:2" ht="10.35" customHeight="1">
      <c r="B48" s="165"/>
    </row>
    <row r="49" spans="2:2" ht="10.35" customHeight="1">
      <c r="B49" s="165"/>
    </row>
    <row r="50" spans="2:2" ht="10.35" customHeight="1">
      <c r="B50" s="165"/>
    </row>
    <row r="51" spans="2:2" ht="10.35" customHeight="1">
      <c r="B51" s="165"/>
    </row>
    <row r="52" spans="2:2" ht="10.35" customHeight="1">
      <c r="B52" s="165"/>
    </row>
    <row r="53" spans="2:2" ht="10.35" customHeight="1">
      <c r="B53" s="165"/>
    </row>
    <row r="54" spans="2:2" ht="10.35" customHeight="1">
      <c r="B54" s="165"/>
    </row>
    <row r="55" spans="2:2" ht="10.35" customHeight="1">
      <c r="B55" s="165"/>
    </row>
    <row r="56" spans="2:2" ht="10.35" customHeight="1">
      <c r="B56" s="165"/>
    </row>
    <row r="57" spans="2:2" ht="10.35" customHeight="1">
      <c r="B57" s="165"/>
    </row>
    <row r="58" spans="2:2" ht="10.35" customHeight="1">
      <c r="B58" s="165"/>
    </row>
    <row r="59" spans="2:2" ht="10.35" customHeight="1">
      <c r="B59" s="165"/>
    </row>
    <row r="60" spans="2:2" ht="10.35" customHeight="1">
      <c r="B60" s="165"/>
    </row>
    <row r="61" spans="2:2" ht="10.35" customHeight="1">
      <c r="B61" s="165"/>
    </row>
    <row r="62" spans="2:2" ht="10.35" customHeight="1">
      <c r="B62" s="165"/>
    </row>
    <row r="63" spans="2:2" ht="10.35" customHeight="1">
      <c r="B63" s="165"/>
    </row>
    <row r="64" spans="2:2" ht="10.35" customHeight="1">
      <c r="B64" s="165"/>
    </row>
    <row r="65" spans="2:2" ht="10.35" customHeight="1">
      <c r="B65" s="165"/>
    </row>
    <row r="66" spans="2:2" ht="10.35" customHeight="1">
      <c r="B66" s="165"/>
    </row>
    <row r="67" spans="2:2" ht="10.35" customHeight="1">
      <c r="B67" s="165"/>
    </row>
    <row r="68" spans="2:2" ht="10.35" customHeight="1">
      <c r="B68" s="165"/>
    </row>
    <row r="69" spans="2:2" ht="10.35" customHeight="1">
      <c r="B69" s="165"/>
    </row>
    <row r="70" spans="2:2" ht="10.35" customHeight="1">
      <c r="B70" s="165"/>
    </row>
    <row r="71" spans="2:2" ht="10.35" customHeight="1">
      <c r="B71" s="165"/>
    </row>
    <row r="72" spans="2:2" ht="10.35" customHeight="1">
      <c r="B72" s="165"/>
    </row>
    <row r="73" spans="2:2" ht="10.35" customHeight="1">
      <c r="B73" s="165"/>
    </row>
    <row r="74" spans="2:2" ht="10.35" customHeight="1">
      <c r="B74" s="165"/>
    </row>
    <row r="75" spans="2:2" ht="10.35" customHeight="1">
      <c r="B75" s="165"/>
    </row>
    <row r="76" spans="2:2" ht="10.35" customHeight="1">
      <c r="B76" s="165"/>
    </row>
    <row r="77" spans="2:2" ht="10.35" customHeight="1">
      <c r="B77" s="165"/>
    </row>
    <row r="78" spans="2:2" ht="10.35" customHeight="1">
      <c r="B78" s="165"/>
    </row>
    <row r="79" spans="2:2" ht="10.35" customHeight="1">
      <c r="B79" s="165"/>
    </row>
    <row r="80" spans="2:2" ht="10.35" customHeight="1">
      <c r="B80" s="165"/>
    </row>
    <row r="81" spans="2:2" ht="10.35" customHeight="1">
      <c r="B81" s="165"/>
    </row>
    <row r="82" spans="2:2" ht="10.35" customHeight="1">
      <c r="B82" s="165"/>
    </row>
    <row r="83" spans="2:2" ht="10.35" customHeight="1">
      <c r="B83" s="165"/>
    </row>
    <row r="84" spans="2:2" ht="10.35" customHeight="1">
      <c r="B84" s="165"/>
    </row>
    <row r="85" spans="2:2" ht="10.35" customHeight="1">
      <c r="B85" s="165"/>
    </row>
    <row r="86" spans="2:2" ht="10.35" customHeight="1">
      <c r="B86" s="165"/>
    </row>
    <row r="87" spans="2:2" ht="10.35" customHeight="1">
      <c r="B87" s="165"/>
    </row>
    <row r="88" spans="2:2" ht="10.35" customHeight="1">
      <c r="B88" s="165"/>
    </row>
    <row r="89" spans="2:2" ht="10.35" customHeight="1">
      <c r="B89" s="165"/>
    </row>
    <row r="90" spans="2:2" ht="10.35" customHeight="1">
      <c r="B90" s="165"/>
    </row>
    <row r="91" spans="2:2" ht="10.35" customHeight="1">
      <c r="B91" s="165"/>
    </row>
    <row r="92" spans="2:2" ht="10.35" customHeight="1">
      <c r="B92" s="165"/>
    </row>
    <row r="93" spans="2:2" ht="10.35" customHeight="1">
      <c r="B93" s="165"/>
    </row>
    <row r="94" spans="2:2" ht="10.35" customHeight="1">
      <c r="B94" s="165"/>
    </row>
    <row r="95" spans="2:2" ht="10.35" customHeight="1">
      <c r="B95" s="165"/>
    </row>
    <row r="96" spans="2:2" ht="10.35" customHeight="1">
      <c r="B96" s="165"/>
    </row>
    <row r="97" spans="2:2" ht="10.35" customHeight="1">
      <c r="B97" s="165"/>
    </row>
    <row r="98" spans="2:2" ht="10.35" customHeight="1">
      <c r="B98" s="165"/>
    </row>
    <row r="99" spans="2:2" ht="10.35" customHeight="1">
      <c r="B99" s="165"/>
    </row>
    <row r="100" spans="2:2" ht="10.35" customHeight="1">
      <c r="B100" s="165"/>
    </row>
    <row r="101" spans="2:2" ht="10.35" customHeight="1">
      <c r="B101" s="165"/>
    </row>
    <row r="102" spans="2:2" ht="10.35" customHeight="1">
      <c r="B102" s="165"/>
    </row>
    <row r="103" spans="2:2" ht="10.35" customHeight="1">
      <c r="B103" s="165"/>
    </row>
    <row r="104" spans="2:2" ht="10.35" customHeight="1">
      <c r="B104" s="165"/>
    </row>
    <row r="105" spans="2:2" ht="10.35" customHeight="1">
      <c r="B105" s="165"/>
    </row>
    <row r="106" spans="2:2" ht="10.35" customHeight="1">
      <c r="B106" s="165"/>
    </row>
    <row r="107" spans="2:2" ht="10.35" customHeight="1">
      <c r="B107" s="165"/>
    </row>
    <row r="108" spans="2:2" ht="10.35" customHeight="1">
      <c r="B108" s="165"/>
    </row>
    <row r="109" spans="2:2" ht="10.35" customHeight="1">
      <c r="B109" s="165"/>
    </row>
    <row r="110" spans="2:2" ht="10.35" customHeight="1">
      <c r="B110" s="165"/>
    </row>
    <row r="111" spans="2:2" ht="10.35" customHeight="1">
      <c r="B111" s="165"/>
    </row>
    <row r="112" spans="2:2" ht="10.35" customHeight="1">
      <c r="B112" s="165"/>
    </row>
    <row r="113" spans="2:2" ht="10.35" customHeight="1">
      <c r="B113" s="165"/>
    </row>
    <row r="114" spans="2:2" ht="10.35" customHeight="1">
      <c r="B114" s="165"/>
    </row>
    <row r="115" spans="2:2" ht="10.35" customHeight="1">
      <c r="B115" s="165"/>
    </row>
    <row r="116" spans="2:2" ht="10.35" customHeight="1">
      <c r="B116" s="165"/>
    </row>
    <row r="117" spans="2:2" ht="10.35" customHeight="1">
      <c r="B117" s="165"/>
    </row>
    <row r="118" spans="2:2" ht="10.35" customHeight="1">
      <c r="B118" s="165"/>
    </row>
    <row r="119" spans="2:2" ht="10.35" customHeight="1">
      <c r="B119" s="165"/>
    </row>
    <row r="120" spans="2:2" ht="10.35" customHeight="1">
      <c r="B120" s="165"/>
    </row>
    <row r="121" spans="2:2" ht="10.35" customHeight="1">
      <c r="B121" s="165"/>
    </row>
    <row r="122" spans="2:2" ht="10.35" customHeight="1">
      <c r="B122" s="165"/>
    </row>
    <row r="123" spans="2:2" ht="10.35" customHeight="1">
      <c r="B123" s="165"/>
    </row>
    <row r="124" spans="2:2" ht="10.35" customHeight="1">
      <c r="B124" s="165"/>
    </row>
    <row r="125" spans="2:2" ht="10.35" customHeight="1">
      <c r="B125" s="165"/>
    </row>
    <row r="126" spans="2:2" ht="10.35" customHeight="1">
      <c r="B126" s="165"/>
    </row>
    <row r="127" spans="2:2" ht="10.35" customHeight="1">
      <c r="B127" s="165"/>
    </row>
    <row r="128" spans="2:2" ht="10.35" customHeight="1">
      <c r="B128" s="165"/>
    </row>
    <row r="129" spans="2:2" ht="10.35" customHeight="1">
      <c r="B129" s="165"/>
    </row>
    <row r="130" spans="2:2" ht="10.35" customHeight="1">
      <c r="B130" s="165"/>
    </row>
    <row r="131" spans="2:2" ht="10.35" customHeight="1">
      <c r="B131" s="165"/>
    </row>
    <row r="132" spans="2:2" ht="10.35" customHeight="1">
      <c r="B132" s="165"/>
    </row>
    <row r="133" spans="2:2" ht="10.35" customHeight="1">
      <c r="B133" s="165"/>
    </row>
    <row r="134" spans="2:2" ht="10.35" customHeight="1">
      <c r="B134" s="165"/>
    </row>
    <row r="135" spans="2:2" ht="10.35" customHeight="1">
      <c r="B135" s="165"/>
    </row>
    <row r="136" spans="2:2" ht="10.35" customHeight="1">
      <c r="B136" s="165"/>
    </row>
    <row r="137" spans="2:2" ht="10.35" customHeight="1">
      <c r="B137" s="165"/>
    </row>
    <row r="138" spans="2:2" ht="10.35" customHeight="1">
      <c r="B138" s="165"/>
    </row>
    <row r="139" spans="2:2" ht="10.35" customHeight="1">
      <c r="B139" s="165"/>
    </row>
    <row r="140" spans="2:2" ht="10.35" customHeight="1">
      <c r="B140" s="165"/>
    </row>
    <row r="141" spans="2:2" ht="10.35" customHeight="1">
      <c r="B141" s="165"/>
    </row>
    <row r="142" spans="2:2" ht="10.35" customHeight="1">
      <c r="B142" s="165"/>
    </row>
    <row r="143" spans="2:2" ht="10.35" customHeight="1">
      <c r="B143" s="165"/>
    </row>
    <row r="144" spans="2:2" ht="10.35" customHeight="1">
      <c r="B144" s="165"/>
    </row>
    <row r="145" spans="2:2" ht="10.35" customHeight="1">
      <c r="B145" s="165"/>
    </row>
    <row r="146" spans="2:2" ht="10.35" customHeight="1">
      <c r="B146" s="165"/>
    </row>
    <row r="147" spans="2:2" ht="10.35" customHeight="1">
      <c r="B147" s="165"/>
    </row>
    <row r="148" spans="2:2" ht="10.35" customHeight="1">
      <c r="B148" s="165"/>
    </row>
    <row r="149" spans="2:2" ht="10.35" customHeight="1">
      <c r="B149" s="165"/>
    </row>
    <row r="150" spans="2:2" ht="10.35" customHeight="1">
      <c r="B150" s="165"/>
    </row>
    <row r="151" spans="2:2" ht="10.35" customHeight="1">
      <c r="B151" s="165"/>
    </row>
    <row r="152" spans="2:2" ht="10.35" customHeight="1">
      <c r="B152" s="165"/>
    </row>
    <row r="153" spans="2:2" ht="10.35" customHeight="1">
      <c r="B153" s="165"/>
    </row>
    <row r="154" spans="2:2" ht="10.35" customHeight="1">
      <c r="B154" s="165"/>
    </row>
    <row r="155" spans="2:2" ht="10.35" customHeight="1">
      <c r="B155" s="165"/>
    </row>
    <row r="156" spans="2:2" ht="10.35" customHeight="1">
      <c r="B156" s="165"/>
    </row>
    <row r="157" spans="2:2" ht="10.35" customHeight="1">
      <c r="B157" s="165"/>
    </row>
    <row r="158" spans="2:2" ht="10.35" customHeight="1">
      <c r="B158" s="165"/>
    </row>
    <row r="159" spans="2:2" ht="10.35" customHeight="1">
      <c r="B159" s="165"/>
    </row>
    <row r="160" spans="2:2" ht="10.35" customHeight="1">
      <c r="B160" s="165"/>
    </row>
    <row r="161" spans="2:2" ht="10.35" customHeight="1">
      <c r="B161" s="165"/>
    </row>
    <row r="162" spans="2:2" ht="10.35" customHeight="1">
      <c r="B162" s="165"/>
    </row>
    <row r="163" spans="2:2" ht="10.35" customHeight="1">
      <c r="B163" s="165"/>
    </row>
    <row r="164" spans="2:2" ht="10.35" customHeight="1">
      <c r="B164" s="165"/>
    </row>
    <row r="165" spans="2:2" ht="10.35" customHeight="1">
      <c r="B165" s="165"/>
    </row>
    <row r="166" spans="2:2" ht="10.35" customHeight="1">
      <c r="B166" s="165"/>
    </row>
    <row r="167" spans="2:2" ht="10.35" customHeight="1">
      <c r="B167" s="165"/>
    </row>
    <row r="168" spans="2:2" ht="10.35" customHeight="1">
      <c r="B168" s="165"/>
    </row>
    <row r="169" spans="2:2" ht="10.35" customHeight="1">
      <c r="B169" s="165"/>
    </row>
    <row r="170" spans="2:2" ht="10.35" customHeight="1">
      <c r="B170" s="165"/>
    </row>
    <row r="171" spans="2:2" ht="10.35" customHeight="1">
      <c r="B171" s="165"/>
    </row>
    <row r="172" spans="2:2" ht="10.35" customHeight="1">
      <c r="B172" s="165"/>
    </row>
    <row r="173" spans="2:2" ht="10.35" customHeight="1">
      <c r="B173" s="165"/>
    </row>
    <row r="174" spans="2:2" ht="10.35" customHeight="1">
      <c r="B174" s="165"/>
    </row>
    <row r="175" spans="2:2" ht="10.35" customHeight="1">
      <c r="B175" s="165"/>
    </row>
    <row r="176" spans="2:2" ht="10.35" customHeight="1">
      <c r="B176" s="165"/>
    </row>
    <row r="177" spans="2:2" ht="10.35" customHeight="1">
      <c r="B177" s="165"/>
    </row>
    <row r="178" spans="2:2" ht="10.35" customHeight="1">
      <c r="B178" s="165"/>
    </row>
    <row r="179" spans="2:2" ht="10.35" customHeight="1">
      <c r="B179" s="165"/>
    </row>
    <row r="180" spans="2:2" ht="10.35" customHeight="1">
      <c r="B180" s="165"/>
    </row>
    <row r="181" spans="2:2" ht="10.35" customHeight="1">
      <c r="B181" s="165"/>
    </row>
    <row r="182" spans="2:2" ht="10.35" customHeight="1">
      <c r="B182" s="165"/>
    </row>
    <row r="183" spans="2:2" ht="10.35" customHeight="1">
      <c r="B183" s="165"/>
    </row>
    <row r="184" spans="2:2" ht="10.35" customHeight="1">
      <c r="B184" s="165"/>
    </row>
    <row r="185" spans="2:2" ht="10.35" customHeight="1">
      <c r="B185" s="165"/>
    </row>
    <row r="186" spans="2:2" ht="10.35" customHeight="1">
      <c r="B186" s="165"/>
    </row>
    <row r="187" spans="2:2" ht="10.35" customHeight="1">
      <c r="B187" s="165"/>
    </row>
    <row r="188" spans="2:2" ht="10.35" customHeight="1">
      <c r="B188" s="165"/>
    </row>
    <row r="189" spans="2:2" ht="10.35" customHeight="1">
      <c r="B189" s="165"/>
    </row>
    <row r="190" spans="2:2" ht="10.35" customHeight="1">
      <c r="B190" s="165"/>
    </row>
    <row r="191" spans="2:2" ht="10.35" customHeight="1">
      <c r="B191" s="165"/>
    </row>
    <row r="192" spans="2:2" ht="10.35" customHeight="1">
      <c r="B192" s="165"/>
    </row>
    <row r="193" spans="2:2" ht="10.35" customHeight="1">
      <c r="B193" s="165"/>
    </row>
    <row r="194" spans="2:2" ht="10.35" customHeight="1">
      <c r="B194" s="165"/>
    </row>
    <row r="195" spans="2:2" ht="10.35" customHeight="1">
      <c r="B195" s="165"/>
    </row>
    <row r="196" spans="2:2" ht="10.35" customHeight="1">
      <c r="B196" s="165"/>
    </row>
    <row r="197" spans="2:2" ht="10.35" customHeight="1">
      <c r="B197" s="165"/>
    </row>
    <row r="198" spans="2:2" ht="10.35" customHeight="1">
      <c r="B198" s="165"/>
    </row>
    <row r="199" spans="2:2" ht="10.35" customHeight="1">
      <c r="B199" s="165"/>
    </row>
    <row r="200" spans="2:2" ht="10.35" customHeight="1">
      <c r="B200" s="165"/>
    </row>
    <row r="201" spans="2:2" ht="10.35" customHeight="1">
      <c r="B201" s="165"/>
    </row>
    <row r="202" spans="2:2" ht="10.35" customHeight="1">
      <c r="B202" s="165"/>
    </row>
    <row r="203" spans="2:2" ht="10.35" customHeight="1">
      <c r="B203" s="165"/>
    </row>
    <row r="204" spans="2:2" ht="10.35" customHeight="1">
      <c r="B204" s="165"/>
    </row>
    <row r="205" spans="2:2" ht="10.35" customHeight="1">
      <c r="B205" s="165"/>
    </row>
    <row r="206" spans="2:2" ht="10.35" customHeight="1">
      <c r="B206" s="165"/>
    </row>
    <row r="207" spans="2:2" ht="10.35" customHeight="1">
      <c r="B207" s="165"/>
    </row>
  </sheetData>
  <mergeCells count="3">
    <mergeCell ref="E5:J5"/>
    <mergeCell ref="E6:G6"/>
    <mergeCell ref="H6:J6"/>
  </mergeCells>
  <phoneticPr fontId="38" type="noConversion"/>
  <conditionalFormatting sqref="E7:J7 I10:J10 E10:G10 E11:J11 K10:K12">
    <cfRule type="cellIs" dxfId="121" priority="5" stopIfTrue="1" operator="equal">
      <formula>0</formula>
    </cfRule>
  </conditionalFormatting>
  <conditionalFormatting sqref="E12:J12">
    <cfRule type="cellIs" dxfId="120" priority="3" stopIfTrue="1" operator="equal">
      <formula>0</formula>
    </cfRule>
  </conditionalFormatting>
  <conditionalFormatting sqref="E8:K8">
    <cfRule type="cellIs" dxfId="119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9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6"/>
  <sheetViews>
    <sheetView showGridLines="0" tabSelected="1" view="pageBreakPreview" topLeftCell="A16" zoomScale="130" zoomScaleSheetLayoutView="130" workbookViewId="0">
      <selection activeCell="G38" sqref="G38"/>
    </sheetView>
  </sheetViews>
  <sheetFormatPr baseColWidth="10" defaultColWidth="8.7109375" defaultRowHeight="15.75"/>
  <cols>
    <col min="1" max="1" width="9.5703125" style="145" bestFit="1" customWidth="1"/>
    <col min="2" max="2" width="30.7109375" style="167" customWidth="1"/>
    <col min="3" max="3" width="17.85546875" style="166" bestFit="1" customWidth="1"/>
    <col min="4" max="4" width="11.7109375" style="166" bestFit="1" customWidth="1"/>
    <col min="5" max="10" width="3.28515625" style="166" customWidth="1"/>
    <col min="11" max="11" width="10" style="166" bestFit="1" customWidth="1"/>
    <col min="12" max="12" width="8.7109375" style="166" customWidth="1"/>
    <col min="13" max="16384" width="8.7109375" style="166"/>
  </cols>
  <sheetData>
    <row r="1" spans="1:12" ht="18" customHeight="1">
      <c r="A1" s="242" t="s">
        <v>296</v>
      </c>
      <c r="B1" s="193" t="s">
        <v>186</v>
      </c>
      <c r="D1" s="195"/>
      <c r="F1" s="196"/>
      <c r="G1" s="196"/>
      <c r="H1" s="196"/>
      <c r="I1" s="196"/>
      <c r="J1" s="196"/>
      <c r="K1" s="194"/>
      <c r="L1" s="198" t="s">
        <v>143</v>
      </c>
    </row>
    <row r="2" spans="1:12" s="4" customFormat="1" ht="9.75" customHeight="1">
      <c r="A2" s="143"/>
      <c r="B2" s="244"/>
      <c r="C2" s="64"/>
      <c r="D2" s="64"/>
      <c r="K2" s="245"/>
      <c r="L2" s="246"/>
    </row>
    <row r="3" spans="1:12" s="4" customFormat="1" ht="9.75" customHeight="1">
      <c r="A3" s="143"/>
      <c r="B3" s="244"/>
      <c r="C3" s="64"/>
      <c r="D3" s="64"/>
      <c r="K3" s="245"/>
      <c r="L3" s="246"/>
    </row>
    <row r="4" spans="1:12" s="4" customFormat="1" ht="9.75" customHeight="1">
      <c r="A4" s="143"/>
      <c r="B4" s="244"/>
      <c r="C4" s="64"/>
      <c r="D4" s="64"/>
      <c r="K4" s="245"/>
      <c r="L4" s="246"/>
    </row>
    <row r="5" spans="1:12" s="3" customFormat="1" ht="9.75" customHeight="1">
      <c r="A5" s="147" t="s">
        <v>34</v>
      </c>
      <c r="B5" s="148" t="s">
        <v>84</v>
      </c>
      <c r="C5" s="149" t="s">
        <v>86</v>
      </c>
      <c r="D5" s="150" t="s">
        <v>87</v>
      </c>
      <c r="E5" s="228" t="s">
        <v>16</v>
      </c>
      <c r="F5" s="229"/>
      <c r="G5" s="229"/>
      <c r="H5" s="229"/>
      <c r="I5" s="229"/>
      <c r="J5" s="230"/>
      <c r="K5" s="71" t="s">
        <v>25</v>
      </c>
      <c r="L5" s="283" t="s">
        <v>130</v>
      </c>
    </row>
    <row r="6" spans="1:12" s="3" customFormat="1" ht="9.75" customHeight="1">
      <c r="A6" s="144"/>
      <c r="B6" s="151"/>
      <c r="C6" s="152" t="s">
        <v>1</v>
      </c>
      <c r="D6" s="153" t="s">
        <v>83</v>
      </c>
      <c r="E6" s="231" t="s">
        <v>165</v>
      </c>
      <c r="F6" s="232"/>
      <c r="G6" s="233"/>
      <c r="H6" s="234" t="s">
        <v>166</v>
      </c>
      <c r="I6" s="232"/>
      <c r="J6" s="235"/>
      <c r="K6" s="168"/>
      <c r="L6" s="281" t="s">
        <v>131</v>
      </c>
    </row>
    <row r="7" spans="1:12" s="3" customFormat="1" ht="9.75" customHeight="1">
      <c r="A7" s="146"/>
      <c r="B7" s="154"/>
      <c r="C7" s="155" t="s">
        <v>3</v>
      </c>
      <c r="D7" s="156"/>
      <c r="E7" s="157" t="s">
        <v>5</v>
      </c>
      <c r="F7" s="158" t="s">
        <v>6</v>
      </c>
      <c r="G7" s="158" t="s">
        <v>7</v>
      </c>
      <c r="H7" s="158" t="s">
        <v>5</v>
      </c>
      <c r="I7" s="158" t="s">
        <v>6</v>
      </c>
      <c r="J7" s="159" t="s">
        <v>7</v>
      </c>
      <c r="K7" s="169" t="s">
        <v>27</v>
      </c>
      <c r="L7" s="170"/>
    </row>
    <row r="8" spans="1:12" s="3" customFormat="1" ht="9.75" customHeight="1">
      <c r="A8" s="90"/>
      <c r="B8" s="201"/>
      <c r="C8" s="209"/>
      <c r="D8" s="209"/>
      <c r="E8" s="205"/>
      <c r="F8" s="180"/>
      <c r="G8" s="180"/>
      <c r="H8" s="180"/>
      <c r="I8" s="180"/>
      <c r="J8" s="210"/>
      <c r="K8" s="220"/>
      <c r="L8" s="87"/>
    </row>
    <row r="9" spans="1:12" s="3" customFormat="1" ht="9.75" customHeight="1">
      <c r="A9" s="90"/>
      <c r="B9" s="160" t="s">
        <v>101</v>
      </c>
      <c r="C9" s="161"/>
      <c r="D9" s="161"/>
      <c r="E9" s="262"/>
      <c r="F9" s="263"/>
      <c r="G9" s="263"/>
      <c r="H9" s="263"/>
      <c r="I9" s="263"/>
      <c r="J9" s="264"/>
      <c r="K9" s="171"/>
      <c r="L9" s="281"/>
    </row>
    <row r="10" spans="1:12" s="241" customFormat="1" ht="9.75" customHeight="1">
      <c r="A10" s="172" t="s">
        <v>262</v>
      </c>
      <c r="B10" s="92" t="s">
        <v>263</v>
      </c>
      <c r="C10" s="173" t="s">
        <v>315</v>
      </c>
      <c r="D10" s="22" t="s">
        <v>151</v>
      </c>
      <c r="E10" s="214" t="s">
        <v>119</v>
      </c>
      <c r="F10" s="215" t="s">
        <v>119</v>
      </c>
      <c r="G10" s="215"/>
      <c r="H10" s="215"/>
      <c r="I10" s="215"/>
      <c r="J10" s="216"/>
      <c r="K10" s="175" t="s">
        <v>173</v>
      </c>
      <c r="L10" s="238" t="s">
        <v>232</v>
      </c>
    </row>
    <row r="11" spans="1:12" s="241" customFormat="1" ht="9.75" customHeight="1">
      <c r="A11" s="172" t="s">
        <v>201</v>
      </c>
      <c r="B11" s="206" t="s">
        <v>372</v>
      </c>
      <c r="C11" s="226" t="s">
        <v>116</v>
      </c>
      <c r="D11" s="22" t="s">
        <v>82</v>
      </c>
      <c r="E11" s="217"/>
      <c r="F11" s="215"/>
      <c r="G11" s="215"/>
      <c r="H11" s="215" t="s">
        <v>119</v>
      </c>
      <c r="I11" s="215" t="s">
        <v>119</v>
      </c>
      <c r="J11" s="216"/>
      <c r="K11" s="175" t="s">
        <v>197</v>
      </c>
      <c r="L11" s="238" t="s">
        <v>304</v>
      </c>
    </row>
    <row r="12" spans="1:12" s="241" customFormat="1" ht="9.75" customHeight="1">
      <c r="A12" s="172" t="s">
        <v>181</v>
      </c>
      <c r="B12" s="237" t="s">
        <v>303</v>
      </c>
      <c r="C12" s="179" t="s">
        <v>93</v>
      </c>
      <c r="D12" s="22" t="s">
        <v>82</v>
      </c>
      <c r="E12" s="279"/>
      <c r="F12" s="219"/>
      <c r="G12" s="219"/>
      <c r="H12" s="279"/>
      <c r="I12" s="219"/>
      <c r="J12" s="216" t="s">
        <v>119</v>
      </c>
      <c r="K12" s="175" t="s">
        <v>142</v>
      </c>
      <c r="L12" s="238">
        <v>84</v>
      </c>
    </row>
    <row r="13" spans="1:12" s="241" customFormat="1" ht="9.75" customHeight="1">
      <c r="A13" s="172" t="s">
        <v>170</v>
      </c>
      <c r="B13" s="206" t="s">
        <v>163</v>
      </c>
      <c r="C13" s="289" t="s">
        <v>305</v>
      </c>
      <c r="D13" s="22" t="s">
        <v>92</v>
      </c>
      <c r="E13" s="214" t="s">
        <v>119</v>
      </c>
      <c r="F13" s="215" t="s">
        <v>119</v>
      </c>
      <c r="G13" s="215"/>
      <c r="H13" s="214"/>
      <c r="I13" s="215"/>
      <c r="J13" s="216"/>
      <c r="K13" s="175" t="s">
        <v>142</v>
      </c>
      <c r="L13" s="238" t="s">
        <v>127</v>
      </c>
    </row>
    <row r="14" spans="1:12" s="4" customFormat="1" ht="9.75" customHeight="1">
      <c r="A14" s="172" t="s">
        <v>169</v>
      </c>
      <c r="B14" s="92" t="s">
        <v>164</v>
      </c>
      <c r="C14" s="289" t="s">
        <v>305</v>
      </c>
      <c r="D14" s="22" t="s">
        <v>92</v>
      </c>
      <c r="E14" s="217"/>
      <c r="F14" s="215"/>
      <c r="G14" s="215"/>
      <c r="H14" s="215" t="s">
        <v>119</v>
      </c>
      <c r="I14" s="215" t="s">
        <v>119</v>
      </c>
      <c r="J14" s="216"/>
      <c r="K14" s="175" t="s">
        <v>142</v>
      </c>
      <c r="L14" s="238" t="s">
        <v>127</v>
      </c>
    </row>
    <row r="15" spans="1:12" s="4" customFormat="1" ht="9.75" customHeight="1">
      <c r="A15" s="172" t="s">
        <v>128</v>
      </c>
      <c r="B15" s="237" t="s">
        <v>179</v>
      </c>
      <c r="C15" s="114" t="s">
        <v>205</v>
      </c>
      <c r="D15" s="22" t="s">
        <v>91</v>
      </c>
      <c r="E15" s="217" t="s">
        <v>119</v>
      </c>
      <c r="F15" s="215" t="s">
        <v>119</v>
      </c>
      <c r="G15" s="215"/>
      <c r="H15" s="215"/>
      <c r="I15" s="215"/>
      <c r="J15" s="216"/>
      <c r="K15" s="175" t="s">
        <v>142</v>
      </c>
      <c r="L15" s="238" t="s">
        <v>108</v>
      </c>
    </row>
    <row r="16" spans="1:12" s="4" customFormat="1" ht="9.75" customHeight="1">
      <c r="A16" s="172" t="s">
        <v>129</v>
      </c>
      <c r="B16" s="237" t="s">
        <v>180</v>
      </c>
      <c r="C16" s="114" t="s">
        <v>358</v>
      </c>
      <c r="D16" s="22" t="s">
        <v>91</v>
      </c>
      <c r="E16" s="217"/>
      <c r="F16" s="215"/>
      <c r="G16" s="215"/>
      <c r="H16" s="215" t="s">
        <v>119</v>
      </c>
      <c r="I16" s="215" t="s">
        <v>119</v>
      </c>
      <c r="J16" s="216"/>
      <c r="K16" s="175" t="s">
        <v>142</v>
      </c>
      <c r="L16" s="238" t="s">
        <v>95</v>
      </c>
    </row>
    <row r="17" spans="1:12" s="4" customFormat="1" ht="9.75" customHeight="1">
      <c r="A17" s="172"/>
      <c r="B17" s="92"/>
      <c r="C17" s="226"/>
      <c r="D17" s="265"/>
      <c r="E17" s="217"/>
      <c r="F17" s="215"/>
      <c r="G17" s="215"/>
      <c r="H17" s="215"/>
      <c r="I17" s="215"/>
      <c r="J17" s="216"/>
      <c r="K17" s="207"/>
      <c r="L17" s="238"/>
    </row>
    <row r="18" spans="1:12" s="3" customFormat="1" ht="9.75" customHeight="1">
      <c r="A18" s="172"/>
      <c r="B18" s="208" t="s">
        <v>255</v>
      </c>
      <c r="C18" s="209"/>
      <c r="D18" s="209"/>
      <c r="E18" s="205"/>
      <c r="F18" s="180"/>
      <c r="G18" s="180"/>
      <c r="H18" s="180"/>
      <c r="I18" s="180"/>
      <c r="J18" s="210"/>
      <c r="K18" s="220"/>
      <c r="L18" s="87"/>
    </row>
    <row r="19" spans="1:12" s="3" customFormat="1" ht="9.75" customHeight="1">
      <c r="A19" s="221" t="s">
        <v>258</v>
      </c>
      <c r="B19" s="135" t="s">
        <v>373</v>
      </c>
      <c r="C19" s="291" t="s">
        <v>96</v>
      </c>
      <c r="D19" s="292" t="s">
        <v>82</v>
      </c>
      <c r="E19" s="222"/>
      <c r="F19" s="223"/>
      <c r="G19" s="223"/>
      <c r="H19" s="223" t="s">
        <v>119</v>
      </c>
      <c r="I19" s="223" t="s">
        <v>119</v>
      </c>
      <c r="J19" s="224"/>
      <c r="K19" s="225" t="s">
        <v>144</v>
      </c>
      <c r="L19" s="293" t="s">
        <v>257</v>
      </c>
    </row>
    <row r="20" spans="1:12" s="3" customFormat="1" ht="9.75" customHeight="1">
      <c r="A20" s="172" t="s">
        <v>148</v>
      </c>
      <c r="B20" s="213" t="s">
        <v>306</v>
      </c>
      <c r="C20" s="226" t="s">
        <v>139</v>
      </c>
      <c r="D20" s="22" t="s">
        <v>82</v>
      </c>
      <c r="E20" s="217">
        <v>2</v>
      </c>
      <c r="F20" s="215">
        <v>1</v>
      </c>
      <c r="G20" s="215"/>
      <c r="H20" s="214"/>
      <c r="I20" s="215"/>
      <c r="J20" s="216"/>
      <c r="K20" s="175" t="s">
        <v>144</v>
      </c>
      <c r="L20" s="238" t="s">
        <v>168</v>
      </c>
    </row>
    <row r="21" spans="1:12" s="3" customFormat="1" ht="9">
      <c r="A21" s="172" t="s">
        <v>158</v>
      </c>
      <c r="B21" s="237" t="s">
        <v>156</v>
      </c>
      <c r="C21" s="114" t="s">
        <v>122</v>
      </c>
      <c r="D21" s="22" t="s">
        <v>82</v>
      </c>
      <c r="E21" s="217"/>
      <c r="F21" s="215"/>
      <c r="G21" s="215"/>
      <c r="H21" s="215">
        <v>2</v>
      </c>
      <c r="I21" s="215">
        <v>1</v>
      </c>
      <c r="J21" s="216"/>
      <c r="K21" s="175" t="s">
        <v>142</v>
      </c>
      <c r="L21" s="238" t="s">
        <v>95</v>
      </c>
    </row>
    <row r="22" spans="1:12" s="145" customFormat="1" ht="9.75" customHeight="1">
      <c r="A22" s="172" t="s">
        <v>159</v>
      </c>
      <c r="B22" s="294" t="s">
        <v>374</v>
      </c>
      <c r="C22" s="114" t="s">
        <v>122</v>
      </c>
      <c r="D22" s="22" t="s">
        <v>82</v>
      </c>
      <c r="E22" s="215"/>
      <c r="F22" s="215"/>
      <c r="G22" s="215"/>
      <c r="H22" s="215"/>
      <c r="I22" s="215"/>
      <c r="J22" s="216" t="s">
        <v>119</v>
      </c>
      <c r="K22" s="175" t="s">
        <v>142</v>
      </c>
      <c r="L22" s="238">
        <v>56</v>
      </c>
    </row>
    <row r="23" spans="1:12" s="145" customFormat="1" ht="9.75" customHeight="1">
      <c r="A23" s="172" t="s">
        <v>293</v>
      </c>
      <c r="B23" s="294" t="s">
        <v>123</v>
      </c>
      <c r="C23" s="114" t="s">
        <v>248</v>
      </c>
      <c r="D23" s="22" t="s">
        <v>92</v>
      </c>
      <c r="E23" s="215">
        <v>2</v>
      </c>
      <c r="F23" s="215">
        <v>2</v>
      </c>
      <c r="G23" s="215"/>
      <c r="H23" s="215"/>
      <c r="I23" s="215"/>
      <c r="J23" s="216"/>
      <c r="K23" s="175" t="s">
        <v>155</v>
      </c>
      <c r="L23" s="238" t="s">
        <v>108</v>
      </c>
    </row>
    <row r="24" spans="1:12" s="369" customFormat="1" ht="10.9" customHeight="1">
      <c r="A24" s="363" t="s">
        <v>378</v>
      </c>
      <c r="B24" s="364" t="s">
        <v>377</v>
      </c>
      <c r="C24" s="364" t="s">
        <v>379</v>
      </c>
      <c r="D24" s="365" t="s">
        <v>236</v>
      </c>
      <c r="E24" s="366"/>
      <c r="F24" s="367"/>
      <c r="G24" s="367"/>
      <c r="H24" s="367">
        <v>2</v>
      </c>
      <c r="I24" s="367">
        <v>2</v>
      </c>
      <c r="J24" s="368"/>
      <c r="K24" s="199"/>
      <c r="L24" s="371" t="s">
        <v>108</v>
      </c>
    </row>
    <row r="25" spans="1:12" s="145" customFormat="1" ht="9.75" customHeight="1">
      <c r="A25" s="172"/>
      <c r="B25" s="92"/>
      <c r="C25" s="226"/>
      <c r="D25" s="22"/>
      <c r="E25" s="214"/>
      <c r="F25" s="215"/>
      <c r="G25" s="215"/>
      <c r="H25" s="215"/>
      <c r="I25" s="215"/>
      <c r="J25" s="216"/>
      <c r="K25" s="175"/>
      <c r="L25" s="238"/>
    </row>
    <row r="26" spans="1:12" s="3" customFormat="1" ht="9.75" customHeight="1">
      <c r="A26" s="172"/>
      <c r="B26" s="208" t="s">
        <v>115</v>
      </c>
      <c r="C26" s="209"/>
      <c r="D26" s="209"/>
      <c r="E26" s="218"/>
      <c r="F26" s="219"/>
      <c r="G26" s="219"/>
      <c r="H26" s="219"/>
      <c r="I26" s="219"/>
      <c r="J26" s="266"/>
      <c r="K26" s="175"/>
      <c r="L26" s="87"/>
    </row>
    <row r="27" spans="1:12" s="145" customFormat="1" ht="9.75" customHeight="1">
      <c r="A27" s="172" t="s">
        <v>233</v>
      </c>
      <c r="B27" s="294" t="s">
        <v>234</v>
      </c>
      <c r="C27" s="114" t="s">
        <v>235</v>
      </c>
      <c r="D27" s="22" t="s">
        <v>236</v>
      </c>
      <c r="E27" s="215">
        <v>2</v>
      </c>
      <c r="F27" s="215"/>
      <c r="G27" s="215">
        <v>2</v>
      </c>
      <c r="H27" s="215"/>
      <c r="I27" s="215"/>
      <c r="J27" s="216"/>
      <c r="K27" s="175" t="s">
        <v>240</v>
      </c>
      <c r="L27" s="238" t="s">
        <v>108</v>
      </c>
    </row>
    <row r="28" spans="1:12" s="145" customFormat="1" ht="9.75" customHeight="1">
      <c r="A28" s="172" t="s">
        <v>121</v>
      </c>
      <c r="B28" s="294" t="s">
        <v>120</v>
      </c>
      <c r="C28" s="114" t="s">
        <v>154</v>
      </c>
      <c r="D28" s="22" t="s">
        <v>82</v>
      </c>
      <c r="E28" s="215">
        <v>2</v>
      </c>
      <c r="F28" s="215"/>
      <c r="G28" s="215"/>
      <c r="H28" s="215"/>
      <c r="I28" s="215"/>
      <c r="J28" s="216"/>
      <c r="K28" s="175" t="s">
        <v>144</v>
      </c>
      <c r="L28" s="238">
        <v>28</v>
      </c>
    </row>
    <row r="29" spans="1:12" s="145" customFormat="1" ht="9.75" customHeight="1">
      <c r="A29" s="295" t="s">
        <v>250</v>
      </c>
      <c r="B29" s="213" t="s">
        <v>251</v>
      </c>
      <c r="C29" s="296" t="s">
        <v>252</v>
      </c>
      <c r="D29" s="297" t="s">
        <v>199</v>
      </c>
      <c r="E29" s="298">
        <v>2</v>
      </c>
      <c r="F29" s="299">
        <v>2</v>
      </c>
      <c r="G29" s="215"/>
      <c r="H29" s="215"/>
      <c r="I29" s="215"/>
      <c r="J29" s="216"/>
      <c r="K29" s="175" t="s">
        <v>200</v>
      </c>
      <c r="L29" s="238" t="s">
        <v>108</v>
      </c>
    </row>
    <row r="30" spans="1:12" s="145" customFormat="1" ht="9.75" customHeight="1">
      <c r="A30" s="32" t="s">
        <v>380</v>
      </c>
      <c r="B30" s="376" t="s">
        <v>376</v>
      </c>
      <c r="C30" s="372" t="s">
        <v>381</v>
      </c>
      <c r="D30" s="375" t="s">
        <v>82</v>
      </c>
      <c r="E30" s="373"/>
      <c r="F30" s="373"/>
      <c r="G30" s="373"/>
      <c r="H30" s="373">
        <v>2</v>
      </c>
      <c r="I30" s="373"/>
      <c r="J30" s="374"/>
      <c r="K30" s="385"/>
      <c r="L30" s="328">
        <v>28</v>
      </c>
    </row>
    <row r="31" spans="1:12" s="4" customFormat="1" ht="9.75" customHeight="1">
      <c r="A31" s="172" t="s">
        <v>237</v>
      </c>
      <c r="B31" s="92" t="s">
        <v>238</v>
      </c>
      <c r="C31" s="226" t="s">
        <v>239</v>
      </c>
      <c r="D31" s="22" t="s">
        <v>236</v>
      </c>
      <c r="E31" s="214">
        <v>2</v>
      </c>
      <c r="F31" s="215">
        <v>2</v>
      </c>
      <c r="G31" s="215"/>
      <c r="H31" s="215"/>
      <c r="I31" s="215"/>
      <c r="J31" s="216"/>
      <c r="K31" s="175" t="s">
        <v>240</v>
      </c>
      <c r="L31" s="238"/>
    </row>
    <row r="32" spans="1:12" s="227" customFormat="1" ht="9.75" customHeight="1">
      <c r="A32" s="172" t="s">
        <v>192</v>
      </c>
      <c r="B32" s="92" t="s">
        <v>193</v>
      </c>
      <c r="C32" s="289" t="s">
        <v>194</v>
      </c>
      <c r="D32" s="265" t="s">
        <v>195</v>
      </c>
      <c r="E32" s="379"/>
      <c r="F32" s="380"/>
      <c r="G32" s="380"/>
      <c r="H32" s="382">
        <v>2</v>
      </c>
      <c r="I32" s="380">
        <v>1</v>
      </c>
      <c r="J32" s="384"/>
      <c r="K32" s="370" t="s">
        <v>142</v>
      </c>
      <c r="L32" s="238" t="s">
        <v>95</v>
      </c>
    </row>
    <row r="33" spans="1:12" s="4" customFormat="1" ht="9.75" customHeight="1">
      <c r="A33" s="300" t="s">
        <v>229</v>
      </c>
      <c r="B33" s="206" t="s">
        <v>230</v>
      </c>
      <c r="C33" s="296" t="s">
        <v>231</v>
      </c>
      <c r="D33" s="297" t="s">
        <v>82</v>
      </c>
      <c r="E33" s="378"/>
      <c r="F33" s="299"/>
      <c r="G33" s="381"/>
      <c r="H33" s="299">
        <v>2</v>
      </c>
      <c r="I33" s="381"/>
      <c r="J33" s="383"/>
      <c r="K33" s="386" t="s">
        <v>144</v>
      </c>
      <c r="L33" s="238">
        <v>28</v>
      </c>
    </row>
    <row r="34" spans="1:12" s="76" customFormat="1" ht="9.75" customHeight="1">
      <c r="A34" s="172" t="s">
        <v>125</v>
      </c>
      <c r="B34" s="237" t="s">
        <v>124</v>
      </c>
      <c r="C34" s="114" t="s">
        <v>126</v>
      </c>
      <c r="D34" s="22" t="s">
        <v>82</v>
      </c>
      <c r="E34" s="377"/>
      <c r="F34" s="260"/>
      <c r="G34" s="215"/>
      <c r="H34" s="377">
        <v>2</v>
      </c>
      <c r="I34" s="260"/>
      <c r="J34" s="260"/>
      <c r="K34" s="199" t="s">
        <v>144</v>
      </c>
      <c r="L34" s="387">
        <v>28</v>
      </c>
    </row>
    <row r="35" spans="1:12" s="4" customFormat="1" ht="9.75" customHeight="1">
      <c r="A35" s="145"/>
      <c r="B35" s="204"/>
    </row>
    <row r="36" spans="1:12" s="4" customFormat="1" ht="9.75" customHeight="1">
      <c r="A36" s="145"/>
      <c r="B36" s="183" t="s">
        <v>134</v>
      </c>
    </row>
    <row r="37" spans="1:12" s="4" customFormat="1" ht="9.75" customHeight="1">
      <c r="A37" s="145"/>
      <c r="B37" s="4" t="s">
        <v>132</v>
      </c>
      <c r="H37" s="240"/>
    </row>
    <row r="38" spans="1:12" s="4" customFormat="1" ht="9.75" customHeight="1">
      <c r="A38" s="145"/>
      <c r="B38" s="181" t="s">
        <v>133</v>
      </c>
      <c r="H38" s="270"/>
    </row>
    <row r="39" spans="1:12" s="4" customFormat="1" ht="9.75" customHeight="1">
      <c r="A39" s="145"/>
      <c r="B39" s="181"/>
    </row>
    <row r="40" spans="1:12" s="4" customFormat="1" ht="9.75" customHeight="1">
      <c r="A40" s="145"/>
      <c r="B40" s="182" t="s">
        <v>302</v>
      </c>
    </row>
    <row r="41" spans="1:12" s="4" customFormat="1" ht="9.75" customHeight="1">
      <c r="A41" s="145"/>
      <c r="B41" s="204"/>
    </row>
    <row r="42" spans="1:12" s="4" customFormat="1" ht="9.75" customHeight="1">
      <c r="A42" s="145"/>
      <c r="B42" s="204"/>
    </row>
    <row r="43" spans="1:12" s="4" customFormat="1" ht="9.75" customHeight="1">
      <c r="A43" s="145"/>
      <c r="B43" s="204"/>
    </row>
    <row r="44" spans="1:12" s="4" customFormat="1" ht="9.75" customHeight="1">
      <c r="A44" s="145"/>
      <c r="B44" s="204"/>
    </row>
    <row r="45" spans="1:12" s="4" customFormat="1" ht="9.75" customHeight="1">
      <c r="A45" s="145"/>
      <c r="B45" s="204"/>
    </row>
    <row r="46" spans="1:12" s="4" customFormat="1" ht="9.75" customHeight="1">
      <c r="A46" s="145"/>
      <c r="B46" s="204"/>
    </row>
    <row r="47" spans="1:12" s="4" customFormat="1" ht="9.75" customHeight="1">
      <c r="A47" s="145"/>
      <c r="B47" s="204"/>
    </row>
    <row r="48" spans="1:12" s="4" customFormat="1" ht="9.75" customHeight="1">
      <c r="A48" s="145"/>
      <c r="B48" s="204"/>
    </row>
    <row r="49" spans="1:2" s="4" customFormat="1" ht="9.75" customHeight="1">
      <c r="A49" s="145"/>
      <c r="B49" s="204"/>
    </row>
    <row r="50" spans="1:2" s="4" customFormat="1" ht="9.75" customHeight="1">
      <c r="A50" s="145"/>
      <c r="B50" s="204"/>
    </row>
    <row r="51" spans="1:2" s="4" customFormat="1" ht="9.75" customHeight="1">
      <c r="A51" s="145"/>
      <c r="B51" s="204"/>
    </row>
    <row r="52" spans="1:2" s="4" customFormat="1" ht="9.75" customHeight="1">
      <c r="A52" s="145"/>
      <c r="B52" s="204"/>
    </row>
    <row r="53" spans="1:2" s="4" customFormat="1" ht="9.75" customHeight="1">
      <c r="A53" s="145"/>
      <c r="B53" s="204"/>
    </row>
    <row r="54" spans="1:2" s="4" customFormat="1" ht="9.75" customHeight="1">
      <c r="A54" s="145"/>
      <c r="B54" s="204"/>
    </row>
    <row r="55" spans="1:2" s="4" customFormat="1" ht="9.75" customHeight="1">
      <c r="A55" s="145"/>
      <c r="B55" s="204"/>
    </row>
    <row r="56" spans="1:2" s="4" customFormat="1" ht="9.75" customHeight="1">
      <c r="A56" s="145"/>
      <c r="B56" s="204"/>
    </row>
    <row r="57" spans="1:2" s="4" customFormat="1" ht="9.75" customHeight="1">
      <c r="A57" s="145"/>
      <c r="B57" s="204"/>
    </row>
    <row r="58" spans="1:2" s="4" customFormat="1" ht="9.75" customHeight="1">
      <c r="A58" s="145"/>
      <c r="B58" s="204"/>
    </row>
    <row r="59" spans="1:2" s="4" customFormat="1" ht="9.75" customHeight="1">
      <c r="A59" s="145"/>
      <c r="B59" s="204"/>
    </row>
    <row r="60" spans="1:2" s="4" customFormat="1" ht="9.75" customHeight="1">
      <c r="A60" s="145"/>
      <c r="B60" s="204"/>
    </row>
    <row r="61" spans="1:2" s="4" customFormat="1" ht="9.75" customHeight="1">
      <c r="A61" s="145"/>
      <c r="B61" s="204"/>
    </row>
    <row r="62" spans="1:2" s="4" customFormat="1" ht="9.75" customHeight="1">
      <c r="A62" s="145"/>
      <c r="B62" s="204"/>
    </row>
    <row r="63" spans="1:2" s="4" customFormat="1" ht="9.75" customHeight="1">
      <c r="A63" s="145"/>
      <c r="B63" s="204"/>
    </row>
    <row r="64" spans="1:2" s="4" customFormat="1" ht="9.75" customHeight="1">
      <c r="A64" s="145"/>
      <c r="B64" s="204"/>
    </row>
    <row r="65" spans="1:2" s="4" customFormat="1" ht="9.75" customHeight="1">
      <c r="A65" s="145"/>
      <c r="B65" s="204"/>
    </row>
    <row r="66" spans="1:2" s="4" customFormat="1" ht="9.75" customHeight="1">
      <c r="A66" s="145"/>
      <c r="B66" s="204"/>
    </row>
    <row r="67" spans="1:2" s="4" customFormat="1" ht="9.75" customHeight="1">
      <c r="A67" s="145"/>
      <c r="B67" s="204"/>
    </row>
    <row r="68" spans="1:2" s="4" customFormat="1" ht="9.75" customHeight="1">
      <c r="A68" s="145"/>
      <c r="B68" s="204"/>
    </row>
    <row r="69" spans="1:2" s="4" customFormat="1" ht="9.75" customHeight="1">
      <c r="A69" s="145"/>
      <c r="B69" s="204"/>
    </row>
    <row r="70" spans="1:2" s="4" customFormat="1" ht="9.75" customHeight="1">
      <c r="A70" s="145"/>
      <c r="B70" s="204"/>
    </row>
    <row r="71" spans="1:2" s="4" customFormat="1" ht="9.75" customHeight="1">
      <c r="A71" s="145"/>
      <c r="B71" s="204"/>
    </row>
    <row r="72" spans="1:2" s="4" customFormat="1" ht="9.75" customHeight="1">
      <c r="A72" s="145"/>
      <c r="B72" s="204"/>
    </row>
    <row r="73" spans="1:2" s="4" customFormat="1" ht="9.75" customHeight="1">
      <c r="A73" s="145"/>
      <c r="B73" s="204"/>
    </row>
    <row r="74" spans="1:2" s="4" customFormat="1" ht="9.75" customHeight="1">
      <c r="A74" s="145"/>
      <c r="B74" s="204"/>
    </row>
    <row r="75" spans="1:2" s="4" customFormat="1" ht="9.75" customHeight="1">
      <c r="A75" s="145"/>
      <c r="B75" s="204"/>
    </row>
    <row r="76" spans="1:2" s="4" customFormat="1" ht="9.75" customHeight="1">
      <c r="A76" s="145"/>
      <c r="B76" s="204"/>
    </row>
    <row r="77" spans="1:2" s="4" customFormat="1" ht="9.75" customHeight="1">
      <c r="A77" s="145"/>
      <c r="B77" s="204"/>
    </row>
    <row r="78" spans="1:2" s="4" customFormat="1" ht="9.75" customHeight="1">
      <c r="A78" s="145"/>
      <c r="B78" s="204"/>
    </row>
    <row r="79" spans="1:2" s="4" customFormat="1" ht="9.75" customHeight="1">
      <c r="A79" s="145"/>
      <c r="B79" s="204"/>
    </row>
    <row r="80" spans="1:2" s="4" customFormat="1" ht="9.75" customHeight="1">
      <c r="A80" s="145"/>
      <c r="B80" s="204"/>
    </row>
    <row r="81" spans="1:2" s="4" customFormat="1" ht="9.75" customHeight="1">
      <c r="A81" s="145"/>
      <c r="B81" s="204"/>
    </row>
    <row r="82" spans="1:2" s="4" customFormat="1" ht="9.75" customHeight="1">
      <c r="A82" s="145"/>
      <c r="B82" s="204"/>
    </row>
    <row r="83" spans="1:2" s="4" customFormat="1" ht="9.75" customHeight="1">
      <c r="A83" s="145"/>
      <c r="B83" s="204"/>
    </row>
    <row r="84" spans="1:2" s="4" customFormat="1" ht="9.75" customHeight="1">
      <c r="A84" s="145"/>
      <c r="B84" s="204"/>
    </row>
    <row r="85" spans="1:2" s="4" customFormat="1" ht="9.75" customHeight="1">
      <c r="A85" s="145"/>
      <c r="B85" s="204"/>
    </row>
    <row r="86" spans="1:2" s="4" customFormat="1" ht="9.75" customHeight="1">
      <c r="A86" s="145"/>
      <c r="B86" s="204"/>
    </row>
    <row r="87" spans="1:2" s="4" customFormat="1" ht="9.75" customHeight="1">
      <c r="A87" s="145"/>
      <c r="B87" s="204"/>
    </row>
    <row r="88" spans="1:2" s="4" customFormat="1" ht="9.75" customHeight="1">
      <c r="A88" s="145"/>
      <c r="B88" s="204"/>
    </row>
    <row r="89" spans="1:2" s="4" customFormat="1" ht="9.75" customHeight="1">
      <c r="A89" s="145"/>
      <c r="B89" s="204"/>
    </row>
    <row r="90" spans="1:2" s="4" customFormat="1" ht="9.75" customHeight="1">
      <c r="A90" s="145"/>
      <c r="B90" s="204"/>
    </row>
    <row r="91" spans="1:2" s="4" customFormat="1" ht="9.75" customHeight="1">
      <c r="A91" s="145"/>
      <c r="B91" s="204"/>
    </row>
    <row r="92" spans="1:2" s="4" customFormat="1" ht="9.75" customHeight="1">
      <c r="A92" s="145"/>
      <c r="B92" s="204"/>
    </row>
    <row r="93" spans="1:2" s="4" customFormat="1" ht="9.75" customHeight="1">
      <c r="A93" s="145"/>
      <c r="B93" s="204"/>
    </row>
    <row r="94" spans="1:2" s="4" customFormat="1" ht="9.75" customHeight="1">
      <c r="A94" s="145"/>
      <c r="B94" s="204"/>
    </row>
    <row r="95" spans="1:2" s="4" customFormat="1" ht="9.75" customHeight="1">
      <c r="A95" s="145"/>
      <c r="B95" s="204"/>
    </row>
    <row r="96" spans="1:2" s="4" customFormat="1" ht="9.75" customHeight="1">
      <c r="A96" s="145"/>
      <c r="B96" s="204"/>
    </row>
    <row r="97" spans="2:2" ht="10.35" customHeight="1">
      <c r="B97" s="165"/>
    </row>
    <row r="98" spans="2:2" ht="10.35" customHeight="1">
      <c r="B98" s="165"/>
    </row>
    <row r="99" spans="2:2" ht="10.35" customHeight="1">
      <c r="B99" s="165"/>
    </row>
    <row r="100" spans="2:2" ht="10.35" customHeight="1">
      <c r="B100" s="165"/>
    </row>
    <row r="101" spans="2:2" ht="10.35" customHeight="1">
      <c r="B101" s="165"/>
    </row>
    <row r="102" spans="2:2" ht="10.35" customHeight="1">
      <c r="B102" s="165"/>
    </row>
    <row r="103" spans="2:2" ht="10.35" customHeight="1">
      <c r="B103" s="165"/>
    </row>
    <row r="104" spans="2:2" ht="10.35" customHeight="1">
      <c r="B104" s="165"/>
    </row>
    <row r="105" spans="2:2" ht="10.35" customHeight="1">
      <c r="B105" s="165"/>
    </row>
    <row r="106" spans="2:2" ht="10.35" customHeight="1">
      <c r="B106" s="165"/>
    </row>
    <row r="107" spans="2:2" ht="10.35" customHeight="1">
      <c r="B107" s="165"/>
    </row>
    <row r="108" spans="2:2" ht="10.35" customHeight="1">
      <c r="B108" s="165"/>
    </row>
    <row r="109" spans="2:2" ht="10.35" customHeight="1">
      <c r="B109" s="165"/>
    </row>
    <row r="110" spans="2:2" ht="10.35" customHeight="1">
      <c r="B110" s="165"/>
    </row>
    <row r="111" spans="2:2" ht="10.35" customHeight="1">
      <c r="B111" s="165"/>
    </row>
    <row r="112" spans="2:2" ht="10.35" customHeight="1">
      <c r="B112" s="165"/>
    </row>
    <row r="113" spans="2:2" ht="10.35" customHeight="1">
      <c r="B113" s="165"/>
    </row>
    <row r="114" spans="2:2" ht="10.35" customHeight="1">
      <c r="B114" s="165"/>
    </row>
    <row r="115" spans="2:2" ht="10.35" customHeight="1">
      <c r="B115" s="165"/>
    </row>
    <row r="116" spans="2:2" ht="10.35" customHeight="1">
      <c r="B116" s="165"/>
    </row>
    <row r="117" spans="2:2" ht="10.35" customHeight="1">
      <c r="B117" s="165"/>
    </row>
    <row r="118" spans="2:2" ht="10.35" customHeight="1">
      <c r="B118" s="165"/>
    </row>
    <row r="119" spans="2:2" ht="10.35" customHeight="1">
      <c r="B119" s="165"/>
    </row>
    <row r="120" spans="2:2" ht="10.35" customHeight="1">
      <c r="B120" s="165"/>
    </row>
    <row r="121" spans="2:2" ht="10.35" customHeight="1">
      <c r="B121" s="165"/>
    </row>
    <row r="122" spans="2:2" ht="10.35" customHeight="1">
      <c r="B122" s="165"/>
    </row>
    <row r="123" spans="2:2" ht="10.35" customHeight="1">
      <c r="B123" s="165"/>
    </row>
    <row r="124" spans="2:2" ht="10.35" customHeight="1">
      <c r="B124" s="165"/>
    </row>
    <row r="125" spans="2:2" ht="10.35" customHeight="1">
      <c r="B125" s="165"/>
    </row>
    <row r="126" spans="2:2" ht="10.35" customHeight="1">
      <c r="B126" s="165"/>
    </row>
    <row r="127" spans="2:2" ht="10.35" customHeight="1">
      <c r="B127" s="165"/>
    </row>
    <row r="128" spans="2:2" ht="10.35" customHeight="1">
      <c r="B128" s="165"/>
    </row>
    <row r="129" spans="2:2" ht="10.35" customHeight="1">
      <c r="B129" s="165"/>
    </row>
    <row r="130" spans="2:2" ht="10.35" customHeight="1">
      <c r="B130" s="165"/>
    </row>
    <row r="131" spans="2:2" ht="10.35" customHeight="1">
      <c r="B131" s="165"/>
    </row>
    <row r="132" spans="2:2" ht="10.35" customHeight="1">
      <c r="B132" s="165"/>
    </row>
    <row r="133" spans="2:2" ht="10.35" customHeight="1">
      <c r="B133" s="165"/>
    </row>
    <row r="134" spans="2:2" ht="10.35" customHeight="1">
      <c r="B134" s="165"/>
    </row>
    <row r="135" spans="2:2" ht="10.35" customHeight="1">
      <c r="B135" s="165"/>
    </row>
    <row r="136" spans="2:2" ht="10.35" customHeight="1">
      <c r="B136" s="165"/>
    </row>
    <row r="137" spans="2:2" ht="10.35" customHeight="1">
      <c r="B137" s="165"/>
    </row>
    <row r="138" spans="2:2" ht="10.35" customHeight="1">
      <c r="B138" s="165"/>
    </row>
    <row r="139" spans="2:2" ht="10.35" customHeight="1">
      <c r="B139" s="165"/>
    </row>
    <row r="140" spans="2:2" ht="10.35" customHeight="1">
      <c r="B140" s="165"/>
    </row>
    <row r="141" spans="2:2" ht="10.35" customHeight="1">
      <c r="B141" s="165"/>
    </row>
    <row r="142" spans="2:2" ht="10.35" customHeight="1">
      <c r="B142" s="165"/>
    </row>
    <row r="143" spans="2:2" ht="10.35" customHeight="1">
      <c r="B143" s="165"/>
    </row>
    <row r="144" spans="2:2" ht="10.35" customHeight="1">
      <c r="B144" s="165"/>
    </row>
    <row r="145" spans="2:2" ht="10.35" customHeight="1">
      <c r="B145" s="165"/>
    </row>
    <row r="146" spans="2:2" ht="10.35" customHeight="1">
      <c r="B146" s="165"/>
    </row>
    <row r="147" spans="2:2" ht="10.35" customHeight="1">
      <c r="B147" s="165"/>
    </row>
    <row r="148" spans="2:2" ht="10.35" customHeight="1">
      <c r="B148" s="165"/>
    </row>
    <row r="149" spans="2:2" ht="10.35" customHeight="1">
      <c r="B149" s="165"/>
    </row>
    <row r="150" spans="2:2" ht="10.35" customHeight="1">
      <c r="B150" s="165"/>
    </row>
    <row r="151" spans="2:2" ht="10.35" customHeight="1">
      <c r="B151" s="165"/>
    </row>
    <row r="152" spans="2:2" ht="10.35" customHeight="1">
      <c r="B152" s="165"/>
    </row>
    <row r="153" spans="2:2" ht="10.35" customHeight="1">
      <c r="B153" s="165"/>
    </row>
    <row r="154" spans="2:2" ht="10.35" customHeight="1">
      <c r="B154" s="165"/>
    </row>
    <row r="155" spans="2:2" ht="10.35" customHeight="1">
      <c r="B155" s="165"/>
    </row>
    <row r="156" spans="2:2" ht="10.35" customHeight="1">
      <c r="B156" s="165"/>
    </row>
    <row r="157" spans="2:2" ht="10.35" customHeight="1">
      <c r="B157" s="165"/>
    </row>
    <row r="158" spans="2:2" ht="10.35" customHeight="1">
      <c r="B158" s="165"/>
    </row>
    <row r="159" spans="2:2" ht="10.35" customHeight="1">
      <c r="B159" s="165"/>
    </row>
    <row r="160" spans="2:2" ht="10.35" customHeight="1">
      <c r="B160" s="165"/>
    </row>
    <row r="161" spans="2:2" ht="10.35" customHeight="1">
      <c r="B161" s="165"/>
    </row>
    <row r="162" spans="2:2" ht="10.35" customHeight="1">
      <c r="B162" s="165"/>
    </row>
    <row r="163" spans="2:2" ht="10.35" customHeight="1">
      <c r="B163" s="165"/>
    </row>
    <row r="164" spans="2:2" ht="10.35" customHeight="1">
      <c r="B164" s="165"/>
    </row>
    <row r="165" spans="2:2" ht="10.35" customHeight="1">
      <c r="B165" s="165"/>
    </row>
    <row r="166" spans="2:2" ht="10.35" customHeight="1">
      <c r="B166" s="165"/>
    </row>
    <row r="167" spans="2:2" ht="10.35" customHeight="1">
      <c r="B167" s="165"/>
    </row>
    <row r="168" spans="2:2" ht="10.35" customHeight="1">
      <c r="B168" s="165"/>
    </row>
    <row r="169" spans="2:2" ht="10.35" customHeight="1">
      <c r="B169" s="165"/>
    </row>
    <row r="170" spans="2:2" ht="10.35" customHeight="1">
      <c r="B170" s="165"/>
    </row>
    <row r="171" spans="2:2" ht="10.35" customHeight="1">
      <c r="B171" s="165"/>
    </row>
    <row r="172" spans="2:2" ht="10.35" customHeight="1">
      <c r="B172" s="165"/>
    </row>
    <row r="173" spans="2:2" ht="10.35" customHeight="1">
      <c r="B173" s="165"/>
    </row>
    <row r="174" spans="2:2" ht="10.35" customHeight="1">
      <c r="B174" s="165"/>
    </row>
    <row r="175" spans="2:2" ht="10.35" customHeight="1">
      <c r="B175" s="165"/>
    </row>
    <row r="176" spans="2:2" ht="10.35" customHeight="1">
      <c r="B176" s="165"/>
    </row>
    <row r="177" spans="2:2" ht="10.35" customHeight="1">
      <c r="B177" s="165"/>
    </row>
    <row r="178" spans="2:2" ht="10.35" customHeight="1">
      <c r="B178" s="165"/>
    </row>
    <row r="179" spans="2:2" ht="10.35" customHeight="1">
      <c r="B179" s="165"/>
    </row>
    <row r="180" spans="2:2" ht="10.35" customHeight="1">
      <c r="B180" s="165"/>
    </row>
    <row r="181" spans="2:2" ht="10.35" customHeight="1">
      <c r="B181" s="165"/>
    </row>
    <row r="182" spans="2:2" ht="10.35" customHeight="1">
      <c r="B182" s="165"/>
    </row>
    <row r="183" spans="2:2" ht="10.35" customHeight="1">
      <c r="B183" s="165"/>
    </row>
    <row r="184" spans="2:2" ht="10.35" customHeight="1">
      <c r="B184" s="165"/>
    </row>
    <row r="185" spans="2:2" ht="10.35" customHeight="1">
      <c r="B185" s="165"/>
    </row>
    <row r="186" spans="2:2" ht="10.35" customHeight="1">
      <c r="B186" s="165"/>
    </row>
    <row r="187" spans="2:2" ht="10.35" customHeight="1">
      <c r="B187" s="165"/>
    </row>
    <row r="188" spans="2:2" ht="10.35" customHeight="1">
      <c r="B188" s="165"/>
    </row>
    <row r="189" spans="2:2" ht="10.35" customHeight="1">
      <c r="B189" s="165"/>
    </row>
    <row r="190" spans="2:2" ht="10.35" customHeight="1">
      <c r="B190" s="165"/>
    </row>
    <row r="191" spans="2:2" ht="10.35" customHeight="1">
      <c r="B191" s="165"/>
    </row>
    <row r="192" spans="2:2" ht="10.35" customHeight="1">
      <c r="B192" s="165"/>
    </row>
    <row r="193" spans="2:2" ht="10.35" customHeight="1">
      <c r="B193" s="165"/>
    </row>
    <row r="194" spans="2:2" ht="10.35" customHeight="1">
      <c r="B194" s="165"/>
    </row>
    <row r="195" spans="2:2" ht="10.35" customHeight="1">
      <c r="B195" s="165"/>
    </row>
    <row r="196" spans="2:2" ht="10.35" customHeight="1">
      <c r="B196" s="165"/>
    </row>
    <row r="197" spans="2:2" ht="10.35" customHeight="1">
      <c r="B197" s="165"/>
    </row>
    <row r="198" spans="2:2" ht="10.35" customHeight="1">
      <c r="B198" s="165"/>
    </row>
    <row r="199" spans="2:2" ht="10.35" customHeight="1">
      <c r="B199" s="165"/>
    </row>
    <row r="200" spans="2:2" ht="10.35" customHeight="1">
      <c r="B200" s="165"/>
    </row>
    <row r="201" spans="2:2" ht="10.35" customHeight="1">
      <c r="B201" s="165"/>
    </row>
    <row r="202" spans="2:2" ht="10.35" customHeight="1">
      <c r="B202" s="165"/>
    </row>
    <row r="203" spans="2:2" ht="10.35" customHeight="1">
      <c r="B203" s="165"/>
    </row>
    <row r="204" spans="2:2" ht="10.35" customHeight="1">
      <c r="B204" s="165"/>
    </row>
    <row r="205" spans="2:2" ht="10.35" customHeight="1">
      <c r="B205" s="165"/>
    </row>
    <row r="206" spans="2:2" ht="10.35" customHeight="1">
      <c r="B206" s="165"/>
    </row>
    <row r="207" spans="2:2" ht="10.35" customHeight="1">
      <c r="B207" s="165"/>
    </row>
    <row r="208" spans="2:2" ht="10.35" customHeight="1">
      <c r="B208" s="165"/>
    </row>
    <row r="209" spans="2:2" ht="10.35" customHeight="1">
      <c r="B209" s="165"/>
    </row>
    <row r="210" spans="2:2" ht="10.35" customHeight="1">
      <c r="B210" s="165"/>
    </row>
    <row r="211" spans="2:2" ht="10.35" customHeight="1">
      <c r="B211" s="165"/>
    </row>
    <row r="212" spans="2:2" ht="10.35" customHeight="1">
      <c r="B212" s="165"/>
    </row>
    <row r="213" spans="2:2" ht="10.35" customHeight="1">
      <c r="B213" s="165"/>
    </row>
    <row r="214" spans="2:2" ht="10.35" customHeight="1">
      <c r="B214" s="165"/>
    </row>
    <row r="215" spans="2:2" ht="10.35" customHeight="1">
      <c r="B215" s="165"/>
    </row>
    <row r="216" spans="2:2" ht="10.35" customHeight="1">
      <c r="B216" s="165"/>
    </row>
    <row r="217" spans="2:2" ht="10.35" customHeight="1">
      <c r="B217" s="165"/>
    </row>
    <row r="218" spans="2:2" ht="10.35" customHeight="1">
      <c r="B218" s="165"/>
    </row>
    <row r="219" spans="2:2" ht="10.35" customHeight="1">
      <c r="B219" s="165"/>
    </row>
    <row r="220" spans="2:2" ht="10.35" customHeight="1">
      <c r="B220" s="165"/>
    </row>
    <row r="221" spans="2:2" ht="10.35" customHeight="1">
      <c r="B221" s="165"/>
    </row>
    <row r="222" spans="2:2" ht="10.35" customHeight="1">
      <c r="B222" s="165"/>
    </row>
    <row r="223" spans="2:2" ht="10.35" customHeight="1">
      <c r="B223" s="165"/>
    </row>
    <row r="224" spans="2:2" ht="10.35" customHeight="1">
      <c r="B224" s="165"/>
    </row>
    <row r="225" spans="2:2" ht="10.35" customHeight="1">
      <c r="B225" s="165"/>
    </row>
    <row r="226" spans="2:2" ht="10.35" customHeight="1">
      <c r="B226" s="165"/>
    </row>
  </sheetData>
  <sortState xmlns:xlrd2="http://schemas.microsoft.com/office/spreadsheetml/2017/richdata2" ref="A27:L34">
    <sortCondition ref="B27:B34"/>
  </sortState>
  <phoneticPr fontId="38" type="noConversion"/>
  <conditionalFormatting sqref="E22:K22 E12:G12 I12:K12 E11:J11 E7:J7 I10:J10 E10:G10 K10:K11 E33:K34 E13:K17 E27:K27 K19 E30:K31 E23:J25 K23:K26">
    <cfRule type="cellIs" dxfId="118" priority="64" stopIfTrue="1" operator="equal">
      <formula>0</formula>
    </cfRule>
  </conditionalFormatting>
  <conditionalFormatting sqref="E28:K29">
    <cfRule type="cellIs" dxfId="117" priority="4" stopIfTrue="1" operator="equal">
      <formula>0</formula>
    </cfRule>
  </conditionalFormatting>
  <conditionalFormatting sqref="E20:K21">
    <cfRule type="cellIs" dxfId="116" priority="2" stopIfTrue="1" operator="equal">
      <formula>0</formula>
    </cfRule>
  </conditionalFormatting>
  <printOptions horizontalCentered="1"/>
  <pageMargins left="0.25" right="0.25" top="0.75" bottom="0.75" header="0.3" footer="0.3"/>
  <pageSetup paperSize="9" scale="89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3"/>
  <sheetViews>
    <sheetView showGridLines="0" view="pageBreakPreview" zoomScale="130" zoomScaleSheetLayoutView="130" workbookViewId="0">
      <selection activeCell="B12" sqref="B12"/>
    </sheetView>
  </sheetViews>
  <sheetFormatPr baseColWidth="10" defaultColWidth="8.7109375" defaultRowHeight="9"/>
  <cols>
    <col min="1" max="1" width="8.28515625" style="145" customWidth="1"/>
    <col min="2" max="2" width="51.140625" style="255" bestFit="1" customWidth="1"/>
    <col min="3" max="3" width="17.140625" style="4" bestFit="1" customWidth="1"/>
    <col min="4" max="4" width="11.28515625" style="4" bestFit="1" customWidth="1"/>
    <col min="5" max="10" width="3.28515625" style="4" customWidth="1"/>
    <col min="11" max="12" width="8.7109375" style="4" customWidth="1"/>
    <col min="13" max="16384" width="8.7109375" style="4"/>
  </cols>
  <sheetData>
    <row r="1" spans="1:12" ht="18" customHeight="1">
      <c r="A1" s="253" t="s">
        <v>307</v>
      </c>
      <c r="B1" s="197" t="s">
        <v>188</v>
      </c>
      <c r="D1" s="64"/>
      <c r="E1" s="254"/>
      <c r="F1" s="143"/>
      <c r="G1" s="143"/>
      <c r="H1" s="143"/>
      <c r="I1" s="143"/>
      <c r="J1" s="143"/>
      <c r="K1" s="64"/>
    </row>
    <row r="2" spans="1:12" ht="9.75" customHeight="1">
      <c r="A2" s="143"/>
      <c r="B2" s="244"/>
      <c r="C2" s="64"/>
      <c r="D2" s="64"/>
      <c r="K2" s="245"/>
      <c r="L2" s="246"/>
    </row>
    <row r="3" spans="1:12" ht="9.75" customHeight="1">
      <c r="A3" s="143"/>
      <c r="B3" s="244"/>
      <c r="C3" s="64"/>
      <c r="D3" s="64"/>
      <c r="K3" s="245"/>
      <c r="L3" s="246"/>
    </row>
    <row r="4" spans="1:12" ht="9.75" customHeight="1">
      <c r="A4" s="143"/>
      <c r="B4" s="244"/>
      <c r="C4" s="64"/>
      <c r="D4" s="64"/>
      <c r="K4" s="245"/>
      <c r="L4" s="246"/>
    </row>
    <row r="5" spans="1:12" s="3" customFormat="1" ht="9.75" customHeight="1">
      <c r="A5" s="147" t="s">
        <v>34</v>
      </c>
      <c r="B5" s="148" t="s">
        <v>84</v>
      </c>
      <c r="C5" s="149" t="s">
        <v>86</v>
      </c>
      <c r="D5" s="150" t="s">
        <v>87</v>
      </c>
      <c r="E5" s="353" t="s">
        <v>16</v>
      </c>
      <c r="F5" s="354"/>
      <c r="G5" s="354"/>
      <c r="H5" s="354"/>
      <c r="I5" s="354"/>
      <c r="J5" s="355"/>
      <c r="K5" s="71" t="s">
        <v>25</v>
      </c>
      <c r="L5" s="283" t="s">
        <v>130</v>
      </c>
    </row>
    <row r="6" spans="1:12" s="3" customFormat="1" ht="9.75" customHeight="1">
      <c r="A6" s="144"/>
      <c r="B6" s="151"/>
      <c r="C6" s="152" t="s">
        <v>1</v>
      </c>
      <c r="D6" s="153" t="s">
        <v>83</v>
      </c>
      <c r="E6" s="356" t="s">
        <v>165</v>
      </c>
      <c r="F6" s="357"/>
      <c r="G6" s="358"/>
      <c r="H6" s="359" t="s">
        <v>166</v>
      </c>
      <c r="I6" s="357"/>
      <c r="J6" s="360"/>
      <c r="K6" s="168"/>
      <c r="L6" s="281" t="s">
        <v>131</v>
      </c>
    </row>
    <row r="7" spans="1:12" s="3" customFormat="1" ht="9.75" customHeight="1">
      <c r="A7" s="146"/>
      <c r="B7" s="154"/>
      <c r="C7" s="155" t="s">
        <v>3</v>
      </c>
      <c r="D7" s="156"/>
      <c r="E7" s="157" t="s">
        <v>5</v>
      </c>
      <c r="F7" s="158" t="s">
        <v>6</v>
      </c>
      <c r="G7" s="158" t="s">
        <v>7</v>
      </c>
      <c r="H7" s="158" t="s">
        <v>5</v>
      </c>
      <c r="I7" s="158" t="s">
        <v>6</v>
      </c>
      <c r="J7" s="159" t="s">
        <v>7</v>
      </c>
      <c r="K7" s="169"/>
      <c r="L7" s="170"/>
    </row>
    <row r="8" spans="1:12" s="3" customFormat="1" ht="9.75" customHeight="1">
      <c r="A8" s="267"/>
      <c r="B8" s="268"/>
      <c r="C8" s="209"/>
      <c r="D8" s="209"/>
      <c r="E8" s="205"/>
      <c r="F8" s="180"/>
      <c r="G8" s="180"/>
      <c r="H8" s="180"/>
      <c r="I8" s="180"/>
      <c r="J8" s="210"/>
      <c r="K8" s="220"/>
      <c r="L8" s="87"/>
    </row>
    <row r="9" spans="1:12" s="3" customFormat="1" ht="9.75" customHeight="1">
      <c r="A9" s="221"/>
      <c r="B9" s="160" t="s">
        <v>102</v>
      </c>
      <c r="C9" s="161"/>
      <c r="D9" s="161"/>
      <c r="E9" s="262"/>
      <c r="F9" s="263"/>
      <c r="G9" s="263"/>
      <c r="H9" s="263"/>
      <c r="I9" s="263"/>
      <c r="J9" s="264"/>
      <c r="K9" s="171"/>
      <c r="L9" s="281"/>
    </row>
    <row r="10" spans="1:12" ht="9.75" customHeight="1">
      <c r="A10" s="301" t="s">
        <v>174</v>
      </c>
      <c r="B10" s="249" t="s">
        <v>308</v>
      </c>
      <c r="C10" s="237" t="s">
        <v>254</v>
      </c>
      <c r="D10" s="302" t="s">
        <v>91</v>
      </c>
      <c r="E10" s="184"/>
      <c r="F10" s="185"/>
      <c r="G10" s="185"/>
      <c r="H10" s="185" t="s">
        <v>119</v>
      </c>
      <c r="I10" s="185"/>
      <c r="J10" s="216" t="s">
        <v>119</v>
      </c>
      <c r="K10" s="175" t="s">
        <v>27</v>
      </c>
      <c r="L10" s="303" t="s">
        <v>108</v>
      </c>
    </row>
    <row r="11" spans="1:12" ht="9.75" customHeight="1">
      <c r="A11" s="301" t="s">
        <v>110</v>
      </c>
      <c r="B11" s="135" t="s">
        <v>309</v>
      </c>
      <c r="C11" s="237" t="s">
        <v>253</v>
      </c>
      <c r="D11" s="302" t="s">
        <v>91</v>
      </c>
      <c r="E11" s="184"/>
      <c r="F11" s="185"/>
      <c r="G11" s="185"/>
      <c r="H11" s="185" t="s">
        <v>119</v>
      </c>
      <c r="I11" s="185"/>
      <c r="J11" s="216" t="s">
        <v>119</v>
      </c>
      <c r="K11" s="175" t="s">
        <v>27</v>
      </c>
      <c r="L11" s="303" t="s">
        <v>108</v>
      </c>
    </row>
    <row r="12" spans="1:12" ht="9.75" customHeight="1">
      <c r="A12" s="301" t="s">
        <v>322</v>
      </c>
      <c r="B12" s="92" t="s">
        <v>321</v>
      </c>
      <c r="C12" s="237" t="s">
        <v>178</v>
      </c>
      <c r="D12" s="302" t="s">
        <v>177</v>
      </c>
      <c r="E12" s="184">
        <v>2</v>
      </c>
      <c r="F12" s="185"/>
      <c r="G12" s="185">
        <v>1</v>
      </c>
      <c r="H12" s="185"/>
      <c r="I12" s="185"/>
      <c r="J12" s="216"/>
      <c r="K12" s="175" t="s">
        <v>196</v>
      </c>
      <c r="L12" s="303" t="s">
        <v>95</v>
      </c>
    </row>
    <row r="13" spans="1:12" ht="9.75" customHeight="1">
      <c r="A13" s="301" t="s">
        <v>324</v>
      </c>
      <c r="B13" s="92" t="s">
        <v>323</v>
      </c>
      <c r="C13" s="237" t="s">
        <v>178</v>
      </c>
      <c r="D13" s="302" t="s">
        <v>177</v>
      </c>
      <c r="E13" s="184"/>
      <c r="F13" s="185"/>
      <c r="G13" s="185"/>
      <c r="H13" s="185"/>
      <c r="I13" s="185"/>
      <c r="J13" s="216">
        <v>3</v>
      </c>
      <c r="K13" s="175" t="s">
        <v>196</v>
      </c>
      <c r="L13" s="303">
        <v>42</v>
      </c>
    </row>
    <row r="14" spans="1:12" ht="9.75" customHeight="1"/>
    <row r="15" spans="1:12" ht="9.75" customHeight="1">
      <c r="B15" s="183" t="s">
        <v>134</v>
      </c>
    </row>
    <row r="16" spans="1:12" ht="9.75" customHeight="1">
      <c r="B16" s="4" t="s">
        <v>132</v>
      </c>
    </row>
    <row r="17" spans="2:2" ht="9.75" customHeight="1">
      <c r="B17" s="181" t="s">
        <v>133</v>
      </c>
    </row>
    <row r="18" spans="2:2" ht="9.75" customHeight="1">
      <c r="B18" s="181"/>
    </row>
    <row r="19" spans="2:2" ht="9.75" customHeight="1">
      <c r="B19" s="182" t="s">
        <v>261</v>
      </c>
    </row>
    <row r="20" spans="2:2" ht="9.75" customHeight="1">
      <c r="B20" s="204"/>
    </row>
    <row r="21" spans="2:2" ht="9.75" customHeight="1">
      <c r="B21" s="204"/>
    </row>
    <row r="22" spans="2:2" ht="9.75" customHeight="1">
      <c r="B22" s="204"/>
    </row>
    <row r="23" spans="2:2" ht="9.75" customHeight="1">
      <c r="B23" s="204"/>
    </row>
    <row r="24" spans="2:2" ht="9.75" customHeight="1">
      <c r="B24" s="204"/>
    </row>
    <row r="25" spans="2:2" ht="9.75" customHeight="1">
      <c r="B25" s="204"/>
    </row>
    <row r="26" spans="2:2" ht="9.75" customHeight="1">
      <c r="B26" s="204"/>
    </row>
    <row r="27" spans="2:2" ht="9.75" customHeight="1">
      <c r="B27" s="204"/>
    </row>
    <row r="28" spans="2:2" ht="9.75" customHeight="1">
      <c r="B28" s="204"/>
    </row>
    <row r="29" spans="2:2" ht="9.75" customHeight="1">
      <c r="B29" s="204"/>
    </row>
    <row r="30" spans="2:2" ht="9.75" customHeight="1">
      <c r="B30" s="204"/>
    </row>
    <row r="31" spans="2:2" ht="9.75" customHeight="1">
      <c r="B31" s="204"/>
    </row>
    <row r="32" spans="2:2" ht="9.75" customHeight="1">
      <c r="B32" s="204"/>
    </row>
    <row r="33" spans="2:2" ht="9.75" customHeight="1">
      <c r="B33" s="204"/>
    </row>
    <row r="34" spans="2:2" ht="9.75" customHeight="1">
      <c r="B34" s="204"/>
    </row>
    <row r="35" spans="2:2" ht="9.75" customHeight="1">
      <c r="B35" s="204"/>
    </row>
    <row r="36" spans="2:2" ht="9.75" customHeight="1">
      <c r="B36" s="204"/>
    </row>
    <row r="37" spans="2:2" ht="9.75" customHeight="1">
      <c r="B37" s="204"/>
    </row>
    <row r="38" spans="2:2" ht="9.75" customHeight="1">
      <c r="B38" s="204"/>
    </row>
    <row r="39" spans="2:2" ht="9.75" customHeight="1">
      <c r="B39" s="204"/>
    </row>
    <row r="40" spans="2:2" ht="9.75" customHeight="1">
      <c r="B40" s="204"/>
    </row>
    <row r="41" spans="2:2" ht="10.35" customHeight="1">
      <c r="B41" s="204"/>
    </row>
    <row r="42" spans="2:2" ht="10.35" customHeight="1">
      <c r="B42" s="204"/>
    </row>
    <row r="43" spans="2:2" ht="10.35" customHeight="1">
      <c r="B43" s="204"/>
    </row>
    <row r="44" spans="2:2" ht="10.35" customHeight="1">
      <c r="B44" s="204"/>
    </row>
    <row r="45" spans="2:2" ht="10.35" customHeight="1">
      <c r="B45" s="204"/>
    </row>
    <row r="46" spans="2:2" ht="10.35" customHeight="1">
      <c r="B46" s="204"/>
    </row>
    <row r="47" spans="2:2" ht="10.35" customHeight="1">
      <c r="B47" s="204"/>
    </row>
    <row r="48" spans="2:2" ht="10.35" customHeight="1">
      <c r="B48" s="204"/>
    </row>
    <row r="49" spans="2:2" ht="10.35" customHeight="1">
      <c r="B49" s="204"/>
    </row>
    <row r="50" spans="2:2" ht="10.35" customHeight="1">
      <c r="B50" s="204"/>
    </row>
    <row r="51" spans="2:2" ht="10.35" customHeight="1">
      <c r="B51" s="204"/>
    </row>
    <row r="52" spans="2:2" ht="10.35" customHeight="1">
      <c r="B52" s="204"/>
    </row>
    <row r="53" spans="2:2" ht="10.35" customHeight="1">
      <c r="B53" s="204"/>
    </row>
    <row r="54" spans="2:2" ht="10.35" customHeight="1">
      <c r="B54" s="204"/>
    </row>
    <row r="55" spans="2:2" ht="10.35" customHeight="1">
      <c r="B55" s="204"/>
    </row>
    <row r="56" spans="2:2" ht="10.35" customHeight="1">
      <c r="B56" s="204"/>
    </row>
    <row r="57" spans="2:2" ht="10.35" customHeight="1">
      <c r="B57" s="204"/>
    </row>
    <row r="58" spans="2:2" ht="10.35" customHeight="1">
      <c r="B58" s="204"/>
    </row>
    <row r="59" spans="2:2" ht="10.35" customHeight="1">
      <c r="B59" s="204"/>
    </row>
    <row r="60" spans="2:2" ht="10.35" customHeight="1">
      <c r="B60" s="204"/>
    </row>
    <row r="61" spans="2:2" ht="10.35" customHeight="1">
      <c r="B61" s="204"/>
    </row>
    <row r="62" spans="2:2" ht="10.35" customHeight="1">
      <c r="B62" s="204"/>
    </row>
    <row r="63" spans="2:2" ht="10.35" customHeight="1">
      <c r="B63" s="204"/>
    </row>
    <row r="64" spans="2:2" ht="10.35" customHeight="1">
      <c r="B64" s="204"/>
    </row>
    <row r="65" spans="2:2" ht="10.35" customHeight="1">
      <c r="B65" s="204"/>
    </row>
    <row r="66" spans="2:2" ht="10.35" customHeight="1">
      <c r="B66" s="204"/>
    </row>
    <row r="67" spans="2:2" ht="10.35" customHeight="1">
      <c r="B67" s="204"/>
    </row>
    <row r="68" spans="2:2" ht="10.35" customHeight="1">
      <c r="B68" s="204"/>
    </row>
    <row r="69" spans="2:2" ht="10.35" customHeight="1">
      <c r="B69" s="204"/>
    </row>
    <row r="70" spans="2:2" ht="10.35" customHeight="1">
      <c r="B70" s="204"/>
    </row>
    <row r="71" spans="2:2" ht="10.35" customHeight="1">
      <c r="B71" s="204"/>
    </row>
    <row r="72" spans="2:2" ht="10.35" customHeight="1">
      <c r="B72" s="204"/>
    </row>
    <row r="73" spans="2:2" ht="10.35" customHeight="1">
      <c r="B73" s="204"/>
    </row>
    <row r="74" spans="2:2" ht="10.35" customHeight="1">
      <c r="B74" s="204"/>
    </row>
    <row r="75" spans="2:2" ht="10.35" customHeight="1">
      <c r="B75" s="204"/>
    </row>
    <row r="76" spans="2:2" ht="10.35" customHeight="1">
      <c r="B76" s="204"/>
    </row>
    <row r="77" spans="2:2" ht="10.35" customHeight="1">
      <c r="B77" s="204"/>
    </row>
    <row r="78" spans="2:2" ht="10.35" customHeight="1">
      <c r="B78" s="204"/>
    </row>
    <row r="79" spans="2:2" ht="10.35" customHeight="1">
      <c r="B79" s="204"/>
    </row>
    <row r="80" spans="2:2" ht="10.35" customHeight="1">
      <c r="B80" s="204"/>
    </row>
    <row r="81" spans="2:2" ht="10.35" customHeight="1">
      <c r="B81" s="204"/>
    </row>
    <row r="82" spans="2:2" ht="10.35" customHeight="1">
      <c r="B82" s="204"/>
    </row>
    <row r="83" spans="2:2" ht="10.35" customHeight="1">
      <c r="B83" s="204"/>
    </row>
    <row r="84" spans="2:2" ht="10.35" customHeight="1">
      <c r="B84" s="204"/>
    </row>
    <row r="85" spans="2:2" ht="10.35" customHeight="1">
      <c r="B85" s="204"/>
    </row>
    <row r="86" spans="2:2" ht="10.35" customHeight="1">
      <c r="B86" s="204"/>
    </row>
    <row r="87" spans="2:2" ht="10.35" customHeight="1">
      <c r="B87" s="204"/>
    </row>
    <row r="88" spans="2:2" ht="10.35" customHeight="1">
      <c r="B88" s="204"/>
    </row>
    <row r="89" spans="2:2" ht="10.35" customHeight="1">
      <c r="B89" s="204"/>
    </row>
    <row r="90" spans="2:2" ht="10.35" customHeight="1">
      <c r="B90" s="204"/>
    </row>
    <row r="91" spans="2:2" ht="10.35" customHeight="1">
      <c r="B91" s="204"/>
    </row>
    <row r="92" spans="2:2" ht="10.35" customHeight="1">
      <c r="B92" s="204"/>
    </row>
    <row r="93" spans="2:2" ht="10.35" customHeight="1">
      <c r="B93" s="204"/>
    </row>
    <row r="94" spans="2:2" ht="10.35" customHeight="1">
      <c r="B94" s="204"/>
    </row>
    <row r="95" spans="2:2" ht="10.35" customHeight="1">
      <c r="B95" s="204"/>
    </row>
    <row r="96" spans="2:2" ht="10.35" customHeight="1">
      <c r="B96" s="204"/>
    </row>
    <row r="97" spans="2:2" ht="10.35" customHeight="1">
      <c r="B97" s="204"/>
    </row>
    <row r="98" spans="2:2" ht="10.35" customHeight="1">
      <c r="B98" s="204"/>
    </row>
    <row r="99" spans="2:2" ht="10.35" customHeight="1">
      <c r="B99" s="204"/>
    </row>
    <row r="100" spans="2:2" ht="10.35" customHeight="1">
      <c r="B100" s="204"/>
    </row>
    <row r="101" spans="2:2" ht="10.35" customHeight="1">
      <c r="B101" s="204"/>
    </row>
    <row r="102" spans="2:2" ht="10.35" customHeight="1">
      <c r="B102" s="204"/>
    </row>
    <row r="103" spans="2:2" ht="10.35" customHeight="1">
      <c r="B103" s="204"/>
    </row>
    <row r="104" spans="2:2" ht="10.35" customHeight="1">
      <c r="B104" s="204"/>
    </row>
    <row r="105" spans="2:2" ht="10.35" customHeight="1">
      <c r="B105" s="204"/>
    </row>
    <row r="106" spans="2:2" ht="10.35" customHeight="1">
      <c r="B106" s="204"/>
    </row>
    <row r="107" spans="2:2" ht="10.35" customHeight="1">
      <c r="B107" s="204"/>
    </row>
    <row r="108" spans="2:2" ht="10.35" customHeight="1">
      <c r="B108" s="204"/>
    </row>
    <row r="109" spans="2:2" ht="10.35" customHeight="1">
      <c r="B109" s="204"/>
    </row>
    <row r="110" spans="2:2" ht="10.35" customHeight="1">
      <c r="B110" s="204"/>
    </row>
    <row r="111" spans="2:2" ht="10.35" customHeight="1">
      <c r="B111" s="204"/>
    </row>
    <row r="112" spans="2:2" ht="10.35" customHeight="1">
      <c r="B112" s="204"/>
    </row>
    <row r="113" spans="2:2" ht="10.35" customHeight="1">
      <c r="B113" s="204"/>
    </row>
    <row r="114" spans="2:2" ht="10.35" customHeight="1">
      <c r="B114" s="204"/>
    </row>
    <row r="115" spans="2:2" ht="10.35" customHeight="1">
      <c r="B115" s="204"/>
    </row>
    <row r="116" spans="2:2" ht="10.35" customHeight="1">
      <c r="B116" s="204"/>
    </row>
    <row r="117" spans="2:2" ht="10.35" customHeight="1">
      <c r="B117" s="204"/>
    </row>
    <row r="118" spans="2:2" ht="10.35" customHeight="1">
      <c r="B118" s="204"/>
    </row>
    <row r="119" spans="2:2" ht="10.35" customHeight="1">
      <c r="B119" s="204"/>
    </row>
    <row r="120" spans="2:2" ht="10.35" customHeight="1">
      <c r="B120" s="204"/>
    </row>
    <row r="121" spans="2:2" ht="10.35" customHeight="1">
      <c r="B121" s="204"/>
    </row>
    <row r="122" spans="2:2" ht="10.35" customHeight="1">
      <c r="B122" s="204"/>
    </row>
    <row r="123" spans="2:2" ht="10.35" customHeight="1">
      <c r="B123" s="204"/>
    </row>
    <row r="124" spans="2:2" ht="10.35" customHeight="1">
      <c r="B124" s="204"/>
    </row>
    <row r="125" spans="2:2" ht="10.35" customHeight="1">
      <c r="B125" s="204"/>
    </row>
    <row r="126" spans="2:2" ht="10.35" customHeight="1">
      <c r="B126" s="204"/>
    </row>
    <row r="127" spans="2:2" ht="10.35" customHeight="1">
      <c r="B127" s="204"/>
    </row>
    <row r="128" spans="2:2" ht="10.35" customHeight="1">
      <c r="B128" s="204"/>
    </row>
    <row r="129" spans="2:2" ht="10.35" customHeight="1">
      <c r="B129" s="204"/>
    </row>
    <row r="130" spans="2:2" ht="10.35" customHeight="1">
      <c r="B130" s="204"/>
    </row>
    <row r="131" spans="2:2" ht="10.35" customHeight="1">
      <c r="B131" s="204"/>
    </row>
    <row r="132" spans="2:2" ht="10.35" customHeight="1">
      <c r="B132" s="204"/>
    </row>
    <row r="133" spans="2:2" ht="10.35" customHeight="1">
      <c r="B133" s="204"/>
    </row>
    <row r="134" spans="2:2" ht="10.35" customHeight="1">
      <c r="B134" s="204"/>
    </row>
    <row r="135" spans="2:2" ht="10.35" customHeight="1">
      <c r="B135" s="204"/>
    </row>
    <row r="136" spans="2:2" ht="10.35" customHeight="1">
      <c r="B136" s="204"/>
    </row>
    <row r="137" spans="2:2" ht="10.35" customHeight="1">
      <c r="B137" s="204"/>
    </row>
    <row r="138" spans="2:2" ht="10.35" customHeight="1">
      <c r="B138" s="204"/>
    </row>
    <row r="139" spans="2:2" ht="10.35" customHeight="1">
      <c r="B139" s="204"/>
    </row>
    <row r="140" spans="2:2" ht="10.35" customHeight="1">
      <c r="B140" s="204"/>
    </row>
    <row r="141" spans="2:2" ht="10.35" customHeight="1">
      <c r="B141" s="204"/>
    </row>
    <row r="142" spans="2:2" ht="10.35" customHeight="1">
      <c r="B142" s="204"/>
    </row>
    <row r="143" spans="2:2" ht="10.35" customHeight="1">
      <c r="B143" s="204"/>
    </row>
    <row r="144" spans="2:2" ht="10.35" customHeight="1">
      <c r="B144" s="204"/>
    </row>
    <row r="145" spans="2:2" ht="10.35" customHeight="1">
      <c r="B145" s="204"/>
    </row>
    <row r="146" spans="2:2" ht="10.35" customHeight="1">
      <c r="B146" s="204"/>
    </row>
    <row r="147" spans="2:2" ht="10.35" customHeight="1">
      <c r="B147" s="204"/>
    </row>
    <row r="148" spans="2:2" ht="10.35" customHeight="1">
      <c r="B148" s="204"/>
    </row>
    <row r="149" spans="2:2" ht="10.35" customHeight="1">
      <c r="B149" s="204"/>
    </row>
    <row r="150" spans="2:2" ht="10.35" customHeight="1">
      <c r="B150" s="204"/>
    </row>
    <row r="151" spans="2:2" ht="10.35" customHeight="1">
      <c r="B151" s="204"/>
    </row>
    <row r="152" spans="2:2" ht="10.35" customHeight="1">
      <c r="B152" s="204"/>
    </row>
    <row r="153" spans="2:2" ht="10.35" customHeight="1">
      <c r="B153" s="204"/>
    </row>
    <row r="154" spans="2:2" ht="10.35" customHeight="1">
      <c r="B154" s="204"/>
    </row>
    <row r="155" spans="2:2" ht="10.35" customHeight="1">
      <c r="B155" s="204"/>
    </row>
    <row r="156" spans="2:2" ht="10.35" customHeight="1">
      <c r="B156" s="204"/>
    </row>
    <row r="157" spans="2:2" ht="10.35" customHeight="1">
      <c r="B157" s="204"/>
    </row>
    <row r="158" spans="2:2" ht="10.35" customHeight="1">
      <c r="B158" s="204"/>
    </row>
    <row r="159" spans="2:2" ht="10.35" customHeight="1">
      <c r="B159" s="204"/>
    </row>
    <row r="160" spans="2:2" ht="10.35" customHeight="1">
      <c r="B160" s="204"/>
    </row>
    <row r="161" spans="2:2" ht="10.35" customHeight="1">
      <c r="B161" s="204"/>
    </row>
    <row r="162" spans="2:2" ht="10.35" customHeight="1">
      <c r="B162" s="204"/>
    </row>
    <row r="163" spans="2:2" ht="10.35" customHeight="1">
      <c r="B163" s="204"/>
    </row>
    <row r="164" spans="2:2" ht="10.35" customHeight="1">
      <c r="B164" s="204"/>
    </row>
    <row r="165" spans="2:2" ht="10.35" customHeight="1">
      <c r="B165" s="204"/>
    </row>
    <row r="166" spans="2:2" ht="10.35" customHeight="1">
      <c r="B166" s="204"/>
    </row>
    <row r="167" spans="2:2" ht="10.35" customHeight="1">
      <c r="B167" s="204"/>
    </row>
    <row r="168" spans="2:2" ht="10.35" customHeight="1">
      <c r="B168" s="204"/>
    </row>
    <row r="169" spans="2:2" ht="10.35" customHeight="1">
      <c r="B169" s="204"/>
    </row>
    <row r="170" spans="2:2" ht="10.35" customHeight="1">
      <c r="B170" s="204"/>
    </row>
    <row r="171" spans="2:2" ht="10.35" customHeight="1">
      <c r="B171" s="204"/>
    </row>
    <row r="172" spans="2:2" ht="10.35" customHeight="1">
      <c r="B172" s="204"/>
    </row>
    <row r="173" spans="2:2" ht="10.35" customHeight="1">
      <c r="B173" s="204"/>
    </row>
    <row r="174" spans="2:2" ht="10.35" customHeight="1">
      <c r="B174" s="204"/>
    </row>
    <row r="175" spans="2:2" ht="10.35" customHeight="1">
      <c r="B175" s="204"/>
    </row>
    <row r="176" spans="2:2" ht="10.35" customHeight="1">
      <c r="B176" s="204"/>
    </row>
    <row r="177" spans="2:2" ht="10.35" customHeight="1">
      <c r="B177" s="204"/>
    </row>
    <row r="178" spans="2:2" ht="10.35" customHeight="1">
      <c r="B178" s="204"/>
    </row>
    <row r="179" spans="2:2" ht="10.35" customHeight="1">
      <c r="B179" s="204"/>
    </row>
    <row r="180" spans="2:2" ht="10.35" customHeight="1">
      <c r="B180" s="204"/>
    </row>
    <row r="181" spans="2:2" ht="10.35" customHeight="1">
      <c r="B181" s="204"/>
    </row>
    <row r="182" spans="2:2" ht="10.35" customHeight="1">
      <c r="B182" s="204"/>
    </row>
    <row r="183" spans="2:2" ht="10.35" customHeight="1">
      <c r="B183" s="204"/>
    </row>
    <row r="184" spans="2:2" ht="10.35" customHeight="1">
      <c r="B184" s="204"/>
    </row>
    <row r="185" spans="2:2" ht="10.35" customHeight="1">
      <c r="B185" s="204"/>
    </row>
    <row r="186" spans="2:2" ht="10.35" customHeight="1">
      <c r="B186" s="204"/>
    </row>
    <row r="187" spans="2:2" ht="10.35" customHeight="1">
      <c r="B187" s="204"/>
    </row>
    <row r="188" spans="2:2" ht="10.35" customHeight="1">
      <c r="B188" s="204"/>
    </row>
    <row r="189" spans="2:2" ht="10.35" customHeight="1">
      <c r="B189" s="204"/>
    </row>
    <row r="190" spans="2:2" ht="10.35" customHeight="1">
      <c r="B190" s="204"/>
    </row>
    <row r="191" spans="2:2" ht="10.35" customHeight="1">
      <c r="B191" s="204"/>
    </row>
    <row r="192" spans="2:2" ht="10.35" customHeight="1">
      <c r="B192" s="204"/>
    </row>
    <row r="193" spans="2:2" ht="10.35" customHeight="1">
      <c r="B193" s="204"/>
    </row>
    <row r="194" spans="2:2" ht="10.35" customHeight="1">
      <c r="B194" s="204"/>
    </row>
    <row r="195" spans="2:2" ht="10.35" customHeight="1">
      <c r="B195" s="204"/>
    </row>
    <row r="196" spans="2:2" ht="10.35" customHeight="1">
      <c r="B196" s="204"/>
    </row>
    <row r="197" spans="2:2" ht="10.35" customHeight="1">
      <c r="B197" s="204"/>
    </row>
    <row r="198" spans="2:2" ht="10.35" customHeight="1">
      <c r="B198" s="204"/>
    </row>
    <row r="199" spans="2:2" ht="10.35" customHeight="1">
      <c r="B199" s="204"/>
    </row>
    <row r="200" spans="2:2" ht="10.35" customHeight="1">
      <c r="B200" s="204"/>
    </row>
    <row r="201" spans="2:2" ht="10.35" customHeight="1">
      <c r="B201" s="204"/>
    </row>
    <row r="202" spans="2:2" ht="10.35" customHeight="1">
      <c r="B202" s="204"/>
    </row>
    <row r="203" spans="2:2" ht="10.35" customHeight="1">
      <c r="B203" s="204"/>
    </row>
    <row r="204" spans="2:2" ht="10.35" customHeight="1">
      <c r="B204" s="204"/>
    </row>
    <row r="205" spans="2:2" ht="10.35" customHeight="1">
      <c r="B205" s="204"/>
    </row>
    <row r="206" spans="2:2" ht="10.35" customHeight="1">
      <c r="B206" s="204"/>
    </row>
    <row r="207" spans="2:2" ht="10.35" customHeight="1">
      <c r="B207" s="204"/>
    </row>
    <row r="208" spans="2:2" ht="10.35" customHeight="1">
      <c r="B208" s="204"/>
    </row>
    <row r="209" spans="2:2" ht="10.35" customHeight="1">
      <c r="B209" s="204"/>
    </row>
    <row r="210" spans="2:2" ht="10.35" customHeight="1">
      <c r="B210" s="204"/>
    </row>
    <row r="211" spans="2:2" ht="10.35" customHeight="1">
      <c r="B211" s="204"/>
    </row>
    <row r="212" spans="2:2" ht="10.35" customHeight="1">
      <c r="B212" s="204"/>
    </row>
    <row r="213" spans="2:2" ht="10.35" customHeight="1">
      <c r="B213" s="204"/>
    </row>
  </sheetData>
  <sortState xmlns:xlrd2="http://schemas.microsoft.com/office/spreadsheetml/2017/richdata2" ref="A10:L13">
    <sortCondition ref="B10:B13"/>
  </sortState>
  <mergeCells count="3">
    <mergeCell ref="E5:J5"/>
    <mergeCell ref="E6:G6"/>
    <mergeCell ref="H6:J6"/>
  </mergeCells>
  <phoneticPr fontId="38" type="noConversion"/>
  <conditionalFormatting sqref="E7:J8 E10:I10 J10:K11">
    <cfRule type="cellIs" dxfId="115" priority="26" stopIfTrue="1" operator="equal">
      <formula>0</formula>
    </cfRule>
  </conditionalFormatting>
  <conditionalFormatting sqref="E11:I11">
    <cfRule type="cellIs" dxfId="114" priority="16" stopIfTrue="1" operator="equal">
      <formula>0</formula>
    </cfRule>
  </conditionalFormatting>
  <conditionalFormatting sqref="E12:I12">
    <cfRule type="cellIs" dxfId="113" priority="8" stopIfTrue="1" operator="equal">
      <formula>0</formula>
    </cfRule>
  </conditionalFormatting>
  <conditionalFormatting sqref="K12">
    <cfRule type="cellIs" dxfId="112" priority="6" stopIfTrue="1" operator="equal">
      <formula>0</formula>
    </cfRule>
  </conditionalFormatting>
  <conditionalFormatting sqref="J12">
    <cfRule type="cellIs" dxfId="111" priority="5" stopIfTrue="1" operator="equal">
      <formula>0</formula>
    </cfRule>
  </conditionalFormatting>
  <conditionalFormatting sqref="E13:I13">
    <cfRule type="cellIs" dxfId="110" priority="4" stopIfTrue="1" operator="equal">
      <formula>0</formula>
    </cfRule>
  </conditionalFormatting>
  <conditionalFormatting sqref="J13">
    <cfRule type="cellIs" dxfId="109" priority="2" stopIfTrue="1" operator="equal">
      <formula>0</formula>
    </cfRule>
  </conditionalFormatting>
  <conditionalFormatting sqref="K13">
    <cfRule type="cellIs" dxfId="108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33"/>
  <sheetViews>
    <sheetView showGridLines="0" view="pageBreakPreview" topLeftCell="A10" zoomScale="130" zoomScaleNormal="200" zoomScaleSheetLayoutView="130" zoomScalePageLayoutView="200" workbookViewId="0">
      <selection activeCell="B25" sqref="B25"/>
    </sheetView>
  </sheetViews>
  <sheetFormatPr baseColWidth="10" defaultColWidth="8.7109375" defaultRowHeight="15.75"/>
  <cols>
    <col min="1" max="1" width="8.28515625" style="145" customWidth="1"/>
    <col min="2" max="2" width="30.140625" style="167" customWidth="1"/>
    <col min="3" max="3" width="18.7109375" style="166" customWidth="1"/>
    <col min="4" max="4" width="11.28515625" style="166" bestFit="1" customWidth="1"/>
    <col min="5" max="10" width="3.28515625" style="166" customWidth="1"/>
    <col min="11" max="12" width="8.7109375" style="166" customWidth="1"/>
    <col min="13" max="16384" width="8.7109375" style="166"/>
  </cols>
  <sheetData>
    <row r="1" spans="1:13" ht="18" customHeight="1">
      <c r="A1" s="288" t="s">
        <v>296</v>
      </c>
      <c r="B1" s="193" t="s">
        <v>183</v>
      </c>
      <c r="D1" s="195"/>
      <c r="F1" s="196"/>
      <c r="G1" s="196"/>
      <c r="H1" s="196"/>
      <c r="I1" s="196"/>
      <c r="J1" s="196"/>
      <c r="K1" s="194"/>
    </row>
    <row r="2" spans="1:13" s="4" customFormat="1" ht="9.75" customHeight="1">
      <c r="A2" s="143"/>
      <c r="B2" s="244"/>
      <c r="C2" s="64"/>
      <c r="D2" s="64"/>
      <c r="K2" s="245"/>
      <c r="L2" s="246"/>
    </row>
    <row r="3" spans="1:13" s="4" customFormat="1" ht="9.75" customHeight="1">
      <c r="A3" s="143"/>
      <c r="B3" s="244"/>
      <c r="C3" s="64"/>
      <c r="D3" s="64"/>
      <c r="K3" s="245"/>
      <c r="L3" s="246"/>
    </row>
    <row r="4" spans="1:13" s="4" customFormat="1" ht="9.75" customHeight="1">
      <c r="A4" s="143"/>
      <c r="B4" s="244"/>
      <c r="C4" s="64"/>
      <c r="D4" s="64"/>
      <c r="K4" s="245"/>
      <c r="L4" s="246"/>
    </row>
    <row r="5" spans="1:13" s="3" customFormat="1" ht="9.75" customHeight="1">
      <c r="A5" s="147" t="s">
        <v>34</v>
      </c>
      <c r="B5" s="186" t="s">
        <v>84</v>
      </c>
      <c r="C5" s="149" t="s">
        <v>86</v>
      </c>
      <c r="D5" s="150" t="s">
        <v>87</v>
      </c>
      <c r="E5" s="353" t="s">
        <v>16</v>
      </c>
      <c r="F5" s="354"/>
      <c r="G5" s="354"/>
      <c r="H5" s="354"/>
      <c r="I5" s="354"/>
      <c r="J5" s="355"/>
      <c r="K5" s="71" t="s">
        <v>25</v>
      </c>
      <c r="L5" s="283" t="s">
        <v>130</v>
      </c>
    </row>
    <row r="6" spans="1:13" s="3" customFormat="1" ht="9.75" customHeight="1">
      <c r="A6" s="144"/>
      <c r="B6" s="187"/>
      <c r="C6" s="152" t="s">
        <v>1</v>
      </c>
      <c r="D6" s="153" t="s">
        <v>83</v>
      </c>
      <c r="E6" s="356" t="s">
        <v>165</v>
      </c>
      <c r="F6" s="357"/>
      <c r="G6" s="358"/>
      <c r="H6" s="359" t="s">
        <v>166</v>
      </c>
      <c r="I6" s="357"/>
      <c r="J6" s="360"/>
      <c r="K6" s="168"/>
      <c r="L6" s="281" t="s">
        <v>131</v>
      </c>
    </row>
    <row r="7" spans="1:13" s="3" customFormat="1" ht="9.75" customHeight="1">
      <c r="A7" s="146"/>
      <c r="B7" s="188"/>
      <c r="C7" s="155" t="s">
        <v>3</v>
      </c>
      <c r="D7" s="156"/>
      <c r="E7" s="157" t="s">
        <v>5</v>
      </c>
      <c r="F7" s="158" t="s">
        <v>6</v>
      </c>
      <c r="G7" s="158" t="s">
        <v>7</v>
      </c>
      <c r="H7" s="158" t="s">
        <v>5</v>
      </c>
      <c r="I7" s="158" t="s">
        <v>6</v>
      </c>
      <c r="J7" s="159" t="s">
        <v>7</v>
      </c>
      <c r="K7" s="169"/>
      <c r="L7" s="170"/>
    </row>
    <row r="8" spans="1:13" s="3" customFormat="1" ht="9.75" customHeight="1">
      <c r="A8" s="267"/>
      <c r="B8" s="269"/>
      <c r="C8" s="209"/>
      <c r="D8" s="209"/>
      <c r="E8" s="205"/>
      <c r="F8" s="180"/>
      <c r="G8" s="180"/>
      <c r="H8" s="180"/>
      <c r="I8" s="180"/>
      <c r="J8" s="210"/>
      <c r="K8" s="220"/>
      <c r="L8" s="87"/>
    </row>
    <row r="9" spans="1:13" s="3" customFormat="1" ht="9.75" customHeight="1">
      <c r="A9" s="221"/>
      <c r="B9" s="187" t="s">
        <v>136</v>
      </c>
      <c r="C9" s="161"/>
      <c r="D9" s="161"/>
      <c r="E9" s="262"/>
      <c r="F9" s="263"/>
      <c r="G9" s="263"/>
      <c r="H9" s="263"/>
      <c r="I9" s="263"/>
      <c r="J9" s="264"/>
      <c r="K9" s="171"/>
      <c r="L9" s="281"/>
    </row>
    <row r="10" spans="1:13" s="4" customFormat="1" ht="9.75" customHeight="1">
      <c r="A10" s="172" t="s">
        <v>292</v>
      </c>
      <c r="B10" s="237" t="s">
        <v>150</v>
      </c>
      <c r="C10" s="173" t="s">
        <v>162</v>
      </c>
      <c r="D10" s="22" t="s">
        <v>82</v>
      </c>
      <c r="E10" s="176"/>
      <c r="F10" s="239"/>
      <c r="G10" s="239"/>
      <c r="H10" s="176">
        <v>2</v>
      </c>
      <c r="I10" s="239">
        <v>1</v>
      </c>
      <c r="J10" s="174"/>
      <c r="K10" s="175" t="s">
        <v>198</v>
      </c>
      <c r="L10" s="238" t="s">
        <v>172</v>
      </c>
    </row>
    <row r="11" spans="1:13" s="4" customFormat="1" ht="9.75" customHeight="1">
      <c r="A11" s="172" t="s">
        <v>114</v>
      </c>
      <c r="B11" s="237" t="s">
        <v>160</v>
      </c>
      <c r="C11" s="114" t="s">
        <v>264</v>
      </c>
      <c r="D11" s="22" t="s">
        <v>92</v>
      </c>
      <c r="E11" s="177" t="s">
        <v>119</v>
      </c>
      <c r="F11" s="239" t="s">
        <v>119</v>
      </c>
      <c r="G11" s="239"/>
      <c r="H11" s="239"/>
      <c r="I11" s="239"/>
      <c r="J11" s="174"/>
      <c r="K11" s="175" t="s">
        <v>141</v>
      </c>
      <c r="L11" s="238" t="s">
        <v>153</v>
      </c>
    </row>
    <row r="12" spans="1:13" s="4" customFormat="1" ht="9.75" customHeight="1">
      <c r="A12" s="172" t="s">
        <v>259</v>
      </c>
      <c r="B12" s="237" t="s">
        <v>216</v>
      </c>
      <c r="C12" s="173" t="s">
        <v>206</v>
      </c>
      <c r="D12" s="22" t="s">
        <v>91</v>
      </c>
      <c r="E12" s="177"/>
      <c r="F12" s="239"/>
      <c r="G12" s="239"/>
      <c r="H12" s="239" t="s">
        <v>119</v>
      </c>
      <c r="I12" s="239" t="s">
        <v>119</v>
      </c>
      <c r="J12" s="174"/>
      <c r="K12" s="175" t="s">
        <v>149</v>
      </c>
      <c r="L12" s="238" t="s">
        <v>214</v>
      </c>
      <c r="M12" s="145"/>
    </row>
    <row r="13" spans="1:13" s="4" customFormat="1" ht="9.75" customHeight="1">
      <c r="A13" s="172"/>
      <c r="B13" s="237"/>
      <c r="C13" s="173"/>
      <c r="D13" s="22"/>
      <c r="E13" s="177"/>
      <c r="F13" s="239"/>
      <c r="G13" s="239"/>
      <c r="H13" s="239"/>
      <c r="I13" s="239"/>
      <c r="J13" s="174"/>
      <c r="K13" s="175"/>
      <c r="L13" s="238"/>
      <c r="M13" s="145"/>
    </row>
    <row r="14" spans="1:13" s="3" customFormat="1" ht="9.75" customHeight="1">
      <c r="A14" s="90"/>
      <c r="B14" s="187" t="s">
        <v>137</v>
      </c>
      <c r="C14" s="161"/>
      <c r="D14" s="161"/>
      <c r="E14" s="162"/>
      <c r="F14" s="163"/>
      <c r="G14" s="163"/>
      <c r="H14" s="163"/>
      <c r="I14" s="163"/>
      <c r="J14" s="164"/>
      <c r="K14" s="175"/>
      <c r="L14" s="281"/>
    </row>
    <row r="15" spans="1:13" s="3" customFormat="1" ht="9.75" customHeight="1">
      <c r="A15" s="172" t="s">
        <v>201</v>
      </c>
      <c r="B15" s="237" t="s">
        <v>375</v>
      </c>
      <c r="C15" s="173" t="s">
        <v>116</v>
      </c>
      <c r="D15" s="22" t="s">
        <v>82</v>
      </c>
      <c r="E15" s="176"/>
      <c r="F15" s="239"/>
      <c r="G15" s="239"/>
      <c r="H15" s="176">
        <v>2</v>
      </c>
      <c r="I15" s="239">
        <v>1</v>
      </c>
      <c r="J15" s="174"/>
      <c r="K15" s="175" t="s">
        <v>197</v>
      </c>
      <c r="L15" s="238" t="s">
        <v>287</v>
      </c>
    </row>
    <row r="16" spans="1:13" s="4" customFormat="1" ht="9.75" customHeight="1">
      <c r="A16" s="172" t="s">
        <v>113</v>
      </c>
      <c r="B16" s="237" t="s">
        <v>298</v>
      </c>
      <c r="C16" s="226" t="s">
        <v>111</v>
      </c>
      <c r="D16" s="22" t="s">
        <v>112</v>
      </c>
      <c r="E16" s="177"/>
      <c r="F16" s="239"/>
      <c r="G16" s="239"/>
      <c r="H16" s="239" t="s">
        <v>119</v>
      </c>
      <c r="I16" s="180" t="s">
        <v>119</v>
      </c>
      <c r="J16" s="174" t="s">
        <v>119</v>
      </c>
      <c r="K16" s="175" t="s">
        <v>141</v>
      </c>
      <c r="L16" s="238" t="s">
        <v>299</v>
      </c>
      <c r="M16" s="145"/>
    </row>
    <row r="17" spans="1:14" s="145" customFormat="1" ht="9.75" customHeight="1">
      <c r="A17" s="172" t="s">
        <v>157</v>
      </c>
      <c r="B17" s="237" t="s">
        <v>222</v>
      </c>
      <c r="C17" s="289" t="s">
        <v>241</v>
      </c>
      <c r="D17" s="22" t="s">
        <v>91</v>
      </c>
      <c r="E17" s="239" t="s">
        <v>119</v>
      </c>
      <c r="F17" s="239" t="s">
        <v>119</v>
      </c>
      <c r="G17" s="239"/>
      <c r="H17" s="239"/>
      <c r="I17" s="239"/>
      <c r="J17" s="174"/>
      <c r="K17" s="175" t="s">
        <v>152</v>
      </c>
      <c r="L17" s="238" t="s">
        <v>182</v>
      </c>
      <c r="M17" s="4"/>
      <c r="N17" s="4"/>
    </row>
    <row r="18" spans="1:14" s="145" customFormat="1" ht="9.75" customHeight="1">
      <c r="A18" s="172"/>
      <c r="B18" s="237"/>
      <c r="C18" s="289"/>
      <c r="D18" s="22"/>
      <c r="E18" s="239"/>
      <c r="F18" s="239"/>
      <c r="G18" s="239"/>
      <c r="H18" s="239"/>
      <c r="I18" s="239"/>
      <c r="J18" s="174"/>
      <c r="K18" s="175"/>
      <c r="L18" s="238"/>
      <c r="M18" s="4"/>
      <c r="N18" s="4"/>
    </row>
    <row r="19" spans="1:14" s="145" customFormat="1" ht="9.75" customHeight="1">
      <c r="A19" s="172"/>
      <c r="B19" s="201" t="s">
        <v>228</v>
      </c>
      <c r="C19" s="289"/>
      <c r="D19" s="22"/>
      <c r="E19" s="239"/>
      <c r="F19" s="239"/>
      <c r="G19" s="239"/>
      <c r="H19" s="239"/>
      <c r="I19" s="239"/>
      <c r="J19" s="174"/>
      <c r="K19" s="175"/>
      <c r="L19" s="238"/>
      <c r="M19" s="4"/>
      <c r="N19" s="4"/>
    </row>
    <row r="20" spans="1:14" s="313" customFormat="1" ht="9.75" customHeight="1">
      <c r="A20" s="314" t="s">
        <v>242</v>
      </c>
      <c r="B20" s="131" t="s">
        <v>265</v>
      </c>
      <c r="C20" s="335" t="s">
        <v>243</v>
      </c>
      <c r="D20" s="315" t="s">
        <v>177</v>
      </c>
      <c r="E20" s="336"/>
      <c r="F20" s="337"/>
      <c r="G20" s="337"/>
      <c r="H20" s="337">
        <v>2</v>
      </c>
      <c r="I20" s="337"/>
      <c r="J20" s="338"/>
      <c r="K20" s="321" t="s">
        <v>247</v>
      </c>
      <c r="L20" s="328">
        <v>28</v>
      </c>
    </row>
    <row r="21" spans="1:14" s="313" customFormat="1" ht="9.75" customHeight="1">
      <c r="A21" s="314" t="s">
        <v>359</v>
      </c>
      <c r="B21" s="237" t="s">
        <v>360</v>
      </c>
      <c r="C21" s="342" t="s">
        <v>361</v>
      </c>
      <c r="D21" s="327"/>
      <c r="E21" s="336"/>
      <c r="F21" s="337"/>
      <c r="G21" s="337"/>
      <c r="H21" s="337">
        <v>2</v>
      </c>
      <c r="I21" s="337"/>
      <c r="J21" s="338"/>
      <c r="K21" s="321" t="s">
        <v>177</v>
      </c>
      <c r="L21" s="328">
        <v>28</v>
      </c>
    </row>
    <row r="22" spans="1:14" s="145" customFormat="1" ht="9.75" customHeight="1">
      <c r="A22" s="172"/>
      <c r="B22" s="237"/>
      <c r="C22" s="114"/>
      <c r="D22" s="22"/>
      <c r="E22" s="239"/>
      <c r="F22" s="239"/>
      <c r="G22" s="239"/>
      <c r="H22" s="239"/>
      <c r="I22" s="180"/>
      <c r="J22" s="174"/>
      <c r="K22" s="175"/>
      <c r="L22" s="238"/>
      <c r="M22" s="4"/>
      <c r="N22" s="4"/>
    </row>
    <row r="23" spans="1:14" s="3" customFormat="1" ht="9.75" customHeight="1">
      <c r="A23" s="90"/>
      <c r="B23" s="187" t="s">
        <v>115</v>
      </c>
      <c r="C23" s="161"/>
      <c r="D23" s="161"/>
      <c r="E23" s="162"/>
      <c r="F23" s="163"/>
      <c r="G23" s="163"/>
      <c r="H23" s="163"/>
      <c r="I23" s="163"/>
      <c r="J23" s="164"/>
      <c r="K23" s="175"/>
      <c r="L23" s="281"/>
    </row>
    <row r="24" spans="1:14" s="203" customFormat="1" ht="9.75" customHeight="1">
      <c r="A24" s="172" t="s">
        <v>176</v>
      </c>
      <c r="B24" s="237" t="s">
        <v>175</v>
      </c>
      <c r="C24" s="173" t="s">
        <v>300</v>
      </c>
      <c r="D24" s="22" t="s">
        <v>146</v>
      </c>
      <c r="E24" s="214">
        <v>2</v>
      </c>
      <c r="F24" s="215"/>
      <c r="G24" s="215">
        <v>1</v>
      </c>
      <c r="H24" s="215"/>
      <c r="I24" s="215"/>
      <c r="J24" s="216"/>
      <c r="K24" s="175" t="s">
        <v>147</v>
      </c>
      <c r="L24" s="238" t="s">
        <v>95</v>
      </c>
      <c r="M24" s="4"/>
    </row>
    <row r="25" spans="1:14" s="313" customFormat="1" ht="9">
      <c r="A25" s="333" t="s">
        <v>330</v>
      </c>
      <c r="B25" s="131" t="s">
        <v>329</v>
      </c>
      <c r="C25" s="324" t="s">
        <v>357</v>
      </c>
      <c r="D25" s="315" t="s">
        <v>177</v>
      </c>
      <c r="E25" s="336">
        <v>2</v>
      </c>
      <c r="F25" s="337"/>
      <c r="G25" s="337">
        <v>1</v>
      </c>
      <c r="H25" s="337"/>
      <c r="I25" s="337"/>
      <c r="J25" s="337"/>
      <c r="K25" s="328" t="s">
        <v>177</v>
      </c>
      <c r="L25" s="328" t="s">
        <v>95</v>
      </c>
    </row>
    <row r="26" spans="1:14" s="313" customFormat="1" ht="9">
      <c r="A26" s="333" t="s">
        <v>332</v>
      </c>
      <c r="B26" s="131" t="s">
        <v>331</v>
      </c>
      <c r="C26" s="324" t="s">
        <v>357</v>
      </c>
      <c r="D26" s="315" t="s">
        <v>177</v>
      </c>
      <c r="E26" s="336"/>
      <c r="F26" s="337"/>
      <c r="G26" s="337"/>
      <c r="H26" s="337"/>
      <c r="I26" s="337"/>
      <c r="J26" s="337">
        <v>3</v>
      </c>
      <c r="K26" s="328" t="s">
        <v>177</v>
      </c>
      <c r="L26" s="328">
        <v>42</v>
      </c>
    </row>
    <row r="27" spans="1:14" s="313" customFormat="1" ht="18">
      <c r="A27" s="333" t="s">
        <v>276</v>
      </c>
      <c r="B27" s="131" t="s">
        <v>277</v>
      </c>
      <c r="C27" s="324" t="s">
        <v>278</v>
      </c>
      <c r="D27" s="315" t="s">
        <v>177</v>
      </c>
      <c r="E27" s="336">
        <v>2</v>
      </c>
      <c r="F27" s="337"/>
      <c r="G27" s="337">
        <v>1</v>
      </c>
      <c r="H27" s="337"/>
      <c r="I27" s="337"/>
      <c r="J27" s="337"/>
      <c r="K27" s="328" t="s">
        <v>177</v>
      </c>
      <c r="L27" s="328" t="s">
        <v>95</v>
      </c>
    </row>
    <row r="28" spans="1:14" s="313" customFormat="1" ht="18">
      <c r="A28" s="333" t="s">
        <v>311</v>
      </c>
      <c r="B28" s="131" t="s">
        <v>279</v>
      </c>
      <c r="C28" s="324" t="s">
        <v>278</v>
      </c>
      <c r="D28" s="315" t="s">
        <v>177</v>
      </c>
      <c r="E28" s="336">
        <v>2</v>
      </c>
      <c r="F28" s="337"/>
      <c r="G28" s="337">
        <v>1</v>
      </c>
      <c r="H28" s="337"/>
      <c r="I28" s="337"/>
      <c r="J28" s="337"/>
      <c r="K28" s="328" t="s">
        <v>177</v>
      </c>
      <c r="L28" s="328" t="s">
        <v>95</v>
      </c>
    </row>
    <row r="29" spans="1:14" s="313" customFormat="1" ht="18">
      <c r="A29" s="333" t="s">
        <v>268</v>
      </c>
      <c r="B29" s="131" t="s">
        <v>269</v>
      </c>
      <c r="C29" s="324" t="s">
        <v>270</v>
      </c>
      <c r="D29" s="315" t="s">
        <v>177</v>
      </c>
      <c r="E29" s="336">
        <v>2</v>
      </c>
      <c r="F29" s="337"/>
      <c r="G29" s="337">
        <v>1</v>
      </c>
      <c r="H29" s="337"/>
      <c r="I29" s="337"/>
      <c r="J29" s="338"/>
      <c r="K29" s="321" t="s">
        <v>177</v>
      </c>
      <c r="L29" s="328" t="s">
        <v>95</v>
      </c>
    </row>
    <row r="30" spans="1:14" s="313" customFormat="1" ht="18">
      <c r="A30" s="333" t="s">
        <v>313</v>
      </c>
      <c r="B30" s="131" t="s">
        <v>271</v>
      </c>
      <c r="C30" s="324" t="s">
        <v>270</v>
      </c>
      <c r="D30" s="315" t="s">
        <v>177</v>
      </c>
      <c r="E30" s="336"/>
      <c r="F30" s="337"/>
      <c r="G30" s="337"/>
      <c r="H30" s="337"/>
      <c r="I30" s="337"/>
      <c r="J30" s="338">
        <v>3</v>
      </c>
      <c r="K30" s="321" t="s">
        <v>177</v>
      </c>
      <c r="L30" s="328">
        <v>42</v>
      </c>
    </row>
    <row r="31" spans="1:14" s="313" customFormat="1" ht="9.75" customHeight="1">
      <c r="A31" s="333" t="s">
        <v>272</v>
      </c>
      <c r="B31" s="131" t="s">
        <v>274</v>
      </c>
      <c r="C31" s="324" t="s">
        <v>273</v>
      </c>
      <c r="D31" s="315" t="s">
        <v>177</v>
      </c>
      <c r="E31" s="336">
        <v>2</v>
      </c>
      <c r="F31" s="337"/>
      <c r="G31" s="337">
        <v>1</v>
      </c>
      <c r="H31" s="337"/>
      <c r="I31" s="337"/>
      <c r="J31" s="337"/>
      <c r="K31" s="328" t="s">
        <v>177</v>
      </c>
      <c r="L31" s="328" t="s">
        <v>95</v>
      </c>
    </row>
    <row r="32" spans="1:14" s="313" customFormat="1" ht="18">
      <c r="A32" s="333" t="s">
        <v>314</v>
      </c>
      <c r="B32" s="131" t="s">
        <v>371</v>
      </c>
      <c r="C32" s="324" t="s">
        <v>273</v>
      </c>
      <c r="D32" s="315" t="s">
        <v>177</v>
      </c>
      <c r="E32" s="336"/>
      <c r="F32" s="337"/>
      <c r="G32" s="337"/>
      <c r="H32" s="337"/>
      <c r="I32" s="337"/>
      <c r="J32" s="337">
        <v>3</v>
      </c>
      <c r="K32" s="328" t="s">
        <v>177</v>
      </c>
      <c r="L32" s="328">
        <v>42</v>
      </c>
    </row>
    <row r="33" spans="1:12" s="313" customFormat="1" ht="9.9499999999999993" customHeight="1">
      <c r="A33" s="333" t="s">
        <v>281</v>
      </c>
      <c r="B33" s="131" t="s">
        <v>282</v>
      </c>
      <c r="C33" s="324" t="s">
        <v>280</v>
      </c>
      <c r="D33" s="315" t="s">
        <v>177</v>
      </c>
      <c r="E33" s="336">
        <v>2</v>
      </c>
      <c r="F33" s="337"/>
      <c r="G33" s="337">
        <v>1</v>
      </c>
      <c r="H33" s="337"/>
      <c r="I33" s="337"/>
      <c r="J33" s="337"/>
      <c r="K33" s="328" t="s">
        <v>177</v>
      </c>
      <c r="L33" s="328" t="s">
        <v>95</v>
      </c>
    </row>
    <row r="34" spans="1:12" s="313" customFormat="1" ht="9">
      <c r="A34" s="333" t="s">
        <v>284</v>
      </c>
      <c r="B34" s="131" t="s">
        <v>283</v>
      </c>
      <c r="C34" s="324" t="s">
        <v>280</v>
      </c>
      <c r="D34" s="315" t="s">
        <v>177</v>
      </c>
      <c r="E34" s="336"/>
      <c r="F34" s="337"/>
      <c r="G34" s="337"/>
      <c r="H34" s="337"/>
      <c r="I34" s="337"/>
      <c r="J34" s="337">
        <v>3</v>
      </c>
      <c r="K34" s="328" t="s">
        <v>177</v>
      </c>
      <c r="L34" s="328">
        <v>42</v>
      </c>
    </row>
    <row r="35" spans="1:12" s="313" customFormat="1" ht="9.9499999999999993" customHeight="1">
      <c r="A35" s="333" t="s">
        <v>339</v>
      </c>
      <c r="B35" s="131" t="s">
        <v>325</v>
      </c>
      <c r="C35" s="340" t="s">
        <v>340</v>
      </c>
      <c r="D35" s="315" t="s">
        <v>177</v>
      </c>
      <c r="E35" s="343">
        <v>2</v>
      </c>
      <c r="F35" s="337"/>
      <c r="G35" s="337">
        <v>1</v>
      </c>
      <c r="H35" s="337"/>
      <c r="I35" s="337"/>
      <c r="J35" s="338"/>
      <c r="K35" s="328" t="s">
        <v>177</v>
      </c>
      <c r="L35" s="328" t="s">
        <v>95</v>
      </c>
    </row>
    <row r="36" spans="1:12" s="313" customFormat="1" ht="9">
      <c r="A36" s="333" t="s">
        <v>341</v>
      </c>
      <c r="B36" s="131" t="s">
        <v>326</v>
      </c>
      <c r="C36" s="324" t="s">
        <v>340</v>
      </c>
      <c r="D36" s="315" t="s">
        <v>177</v>
      </c>
      <c r="E36" s="343"/>
      <c r="F36" s="337"/>
      <c r="G36" s="337"/>
      <c r="H36" s="337"/>
      <c r="I36" s="337"/>
      <c r="J36" s="338">
        <v>3</v>
      </c>
      <c r="K36" s="328" t="s">
        <v>177</v>
      </c>
      <c r="L36" s="328">
        <v>42</v>
      </c>
    </row>
    <row r="37" spans="1:12" s="4" customFormat="1" ht="9.75" customHeight="1">
      <c r="A37" s="145"/>
      <c r="B37" s="204"/>
    </row>
    <row r="38" spans="1:12" s="4" customFormat="1" ht="9.75" customHeight="1">
      <c r="A38" s="145"/>
      <c r="B38" s="183" t="s">
        <v>134</v>
      </c>
    </row>
    <row r="39" spans="1:12" s="4" customFormat="1" ht="9.75" customHeight="1">
      <c r="A39" s="145"/>
      <c r="B39" s="4" t="s">
        <v>132</v>
      </c>
    </row>
    <row r="40" spans="1:12" s="4" customFormat="1" ht="9.75" customHeight="1">
      <c r="A40" s="145"/>
      <c r="B40" s="181" t="s">
        <v>133</v>
      </c>
    </row>
    <row r="41" spans="1:12" s="4" customFormat="1" ht="9.75" customHeight="1">
      <c r="A41" s="145"/>
      <c r="B41" s="182" t="s">
        <v>256</v>
      </c>
      <c r="H41" s="240"/>
    </row>
    <row r="42" spans="1:12" s="4" customFormat="1" ht="9.75" customHeight="1">
      <c r="A42" s="145"/>
      <c r="B42" s="182" t="s">
        <v>288</v>
      </c>
    </row>
    <row r="43" spans="1:12" s="4" customFormat="1" ht="9.75" customHeight="1">
      <c r="A43" s="145"/>
      <c r="B43" s="204"/>
    </row>
    <row r="44" spans="1:12" s="4" customFormat="1" ht="9.75" customHeight="1">
      <c r="A44" s="145"/>
      <c r="B44" s="204"/>
    </row>
    <row r="45" spans="1:12" s="4" customFormat="1" ht="9.75" customHeight="1">
      <c r="A45" s="145"/>
      <c r="B45" s="204"/>
    </row>
    <row r="46" spans="1:12" s="4" customFormat="1" ht="9.75" customHeight="1">
      <c r="A46" s="145"/>
      <c r="B46" s="204"/>
    </row>
    <row r="47" spans="1:12" s="4" customFormat="1" ht="9.75" customHeight="1">
      <c r="A47" s="145"/>
      <c r="B47" s="204"/>
    </row>
    <row r="48" spans="1:12" s="4" customFormat="1" ht="9.75" customHeight="1">
      <c r="A48" s="145"/>
      <c r="B48" s="204"/>
    </row>
    <row r="49" spans="1:2" s="4" customFormat="1" ht="9.75" customHeight="1">
      <c r="A49" s="145"/>
      <c r="B49" s="204"/>
    </row>
    <row r="50" spans="1:2" s="4" customFormat="1" ht="9.75" customHeight="1">
      <c r="A50" s="145"/>
      <c r="B50" s="204"/>
    </row>
    <row r="51" spans="1:2" s="4" customFormat="1" ht="9.75" customHeight="1">
      <c r="A51" s="145"/>
      <c r="B51" s="204"/>
    </row>
    <row r="52" spans="1:2" s="4" customFormat="1" ht="9.75" customHeight="1">
      <c r="A52" s="145"/>
      <c r="B52" s="204"/>
    </row>
    <row r="53" spans="1:2" s="4" customFormat="1" ht="9.75" customHeight="1">
      <c r="A53" s="145"/>
      <c r="B53" s="204"/>
    </row>
    <row r="54" spans="1:2" s="4" customFormat="1" ht="9.75" customHeight="1">
      <c r="A54" s="145"/>
      <c r="B54" s="204"/>
    </row>
    <row r="55" spans="1:2" s="4" customFormat="1" ht="9.75" customHeight="1">
      <c r="A55" s="145"/>
      <c r="B55" s="204"/>
    </row>
    <row r="56" spans="1:2" s="4" customFormat="1" ht="9.75" customHeight="1">
      <c r="A56" s="145"/>
      <c r="B56" s="204"/>
    </row>
    <row r="57" spans="1:2" s="4" customFormat="1" ht="9.75" customHeight="1">
      <c r="A57" s="145"/>
      <c r="B57" s="204"/>
    </row>
    <row r="58" spans="1:2" ht="10.35" customHeight="1">
      <c r="B58" s="165"/>
    </row>
    <row r="59" spans="1:2" ht="10.35" customHeight="1">
      <c r="B59" s="165"/>
    </row>
    <row r="60" spans="1:2" ht="10.35" customHeight="1">
      <c r="B60" s="165"/>
    </row>
    <row r="61" spans="1:2" ht="10.35" customHeight="1">
      <c r="B61" s="165"/>
    </row>
    <row r="62" spans="1:2" ht="10.35" customHeight="1">
      <c r="B62" s="165"/>
    </row>
    <row r="63" spans="1:2" ht="10.35" customHeight="1">
      <c r="B63" s="165"/>
    </row>
    <row r="64" spans="1:2" ht="10.35" customHeight="1">
      <c r="B64" s="165"/>
    </row>
    <row r="65" spans="2:2" ht="10.35" customHeight="1">
      <c r="B65" s="165"/>
    </row>
    <row r="66" spans="2:2" ht="10.35" customHeight="1">
      <c r="B66" s="165"/>
    </row>
    <row r="67" spans="2:2" ht="10.35" customHeight="1">
      <c r="B67" s="165"/>
    </row>
    <row r="68" spans="2:2" ht="10.35" customHeight="1">
      <c r="B68" s="165"/>
    </row>
    <row r="69" spans="2:2" ht="10.35" customHeight="1">
      <c r="B69" s="165"/>
    </row>
    <row r="70" spans="2:2" ht="10.35" customHeight="1">
      <c r="B70" s="165"/>
    </row>
    <row r="71" spans="2:2" ht="10.35" customHeight="1">
      <c r="B71" s="165"/>
    </row>
    <row r="72" spans="2:2" ht="10.35" customHeight="1">
      <c r="B72" s="165"/>
    </row>
    <row r="73" spans="2:2" ht="10.35" customHeight="1">
      <c r="B73" s="165"/>
    </row>
    <row r="74" spans="2:2" ht="10.35" customHeight="1">
      <c r="B74" s="165"/>
    </row>
    <row r="75" spans="2:2" ht="10.35" customHeight="1">
      <c r="B75" s="165"/>
    </row>
    <row r="76" spans="2:2" ht="10.35" customHeight="1">
      <c r="B76" s="165"/>
    </row>
    <row r="77" spans="2:2" ht="10.35" customHeight="1">
      <c r="B77" s="165"/>
    </row>
    <row r="78" spans="2:2" ht="10.35" customHeight="1">
      <c r="B78" s="165"/>
    </row>
    <row r="79" spans="2:2" ht="10.35" customHeight="1">
      <c r="B79" s="165"/>
    </row>
    <row r="80" spans="2:2" ht="10.35" customHeight="1">
      <c r="B80" s="165"/>
    </row>
    <row r="81" spans="2:2" ht="10.35" customHeight="1">
      <c r="B81" s="165"/>
    </row>
    <row r="82" spans="2:2" ht="10.35" customHeight="1">
      <c r="B82" s="165"/>
    </row>
    <row r="83" spans="2:2" ht="10.35" customHeight="1">
      <c r="B83" s="165"/>
    </row>
    <row r="84" spans="2:2" ht="10.35" customHeight="1">
      <c r="B84" s="165"/>
    </row>
    <row r="85" spans="2:2" ht="10.35" customHeight="1">
      <c r="B85" s="165"/>
    </row>
    <row r="86" spans="2:2" ht="10.35" customHeight="1">
      <c r="B86" s="165"/>
    </row>
    <row r="87" spans="2:2" ht="10.35" customHeight="1">
      <c r="B87" s="165"/>
    </row>
    <row r="88" spans="2:2" ht="10.35" customHeight="1">
      <c r="B88" s="165"/>
    </row>
    <row r="89" spans="2:2" ht="10.35" customHeight="1">
      <c r="B89" s="165"/>
    </row>
    <row r="90" spans="2:2" ht="10.35" customHeight="1">
      <c r="B90" s="165"/>
    </row>
    <row r="91" spans="2:2" ht="10.35" customHeight="1">
      <c r="B91" s="165"/>
    </row>
    <row r="92" spans="2:2" ht="10.35" customHeight="1">
      <c r="B92" s="165"/>
    </row>
    <row r="93" spans="2:2" ht="10.35" customHeight="1">
      <c r="B93" s="165"/>
    </row>
    <row r="94" spans="2:2" ht="10.35" customHeight="1">
      <c r="B94" s="165"/>
    </row>
    <row r="95" spans="2:2" ht="10.35" customHeight="1">
      <c r="B95" s="165"/>
    </row>
    <row r="96" spans="2:2" ht="10.35" customHeight="1">
      <c r="B96" s="165"/>
    </row>
    <row r="97" spans="2:2" ht="10.35" customHeight="1">
      <c r="B97" s="165"/>
    </row>
    <row r="98" spans="2:2" ht="10.35" customHeight="1">
      <c r="B98" s="165"/>
    </row>
    <row r="99" spans="2:2" ht="10.35" customHeight="1">
      <c r="B99" s="165"/>
    </row>
    <row r="100" spans="2:2" ht="10.35" customHeight="1">
      <c r="B100" s="165"/>
    </row>
    <row r="101" spans="2:2" ht="10.35" customHeight="1">
      <c r="B101" s="165"/>
    </row>
    <row r="102" spans="2:2" ht="10.35" customHeight="1">
      <c r="B102" s="165"/>
    </row>
    <row r="103" spans="2:2" ht="10.35" customHeight="1">
      <c r="B103" s="165"/>
    </row>
    <row r="104" spans="2:2" ht="10.35" customHeight="1">
      <c r="B104" s="165"/>
    </row>
    <row r="105" spans="2:2" ht="10.35" customHeight="1">
      <c r="B105" s="165"/>
    </row>
    <row r="106" spans="2:2" ht="10.35" customHeight="1">
      <c r="B106" s="165"/>
    </row>
    <row r="107" spans="2:2" ht="10.35" customHeight="1">
      <c r="B107" s="165"/>
    </row>
    <row r="108" spans="2:2" ht="10.35" customHeight="1">
      <c r="B108" s="165"/>
    </row>
    <row r="109" spans="2:2" ht="10.35" customHeight="1">
      <c r="B109" s="165"/>
    </row>
    <row r="110" spans="2:2" ht="10.35" customHeight="1">
      <c r="B110" s="165"/>
    </row>
    <row r="111" spans="2:2" ht="10.35" customHeight="1">
      <c r="B111" s="165"/>
    </row>
    <row r="112" spans="2:2" ht="10.35" customHeight="1">
      <c r="B112" s="165"/>
    </row>
    <row r="113" spans="2:2" ht="10.35" customHeight="1">
      <c r="B113" s="165"/>
    </row>
    <row r="114" spans="2:2" ht="10.35" customHeight="1">
      <c r="B114" s="165"/>
    </row>
    <row r="115" spans="2:2" ht="10.35" customHeight="1">
      <c r="B115" s="165"/>
    </row>
    <row r="116" spans="2:2" ht="10.35" customHeight="1">
      <c r="B116" s="165"/>
    </row>
    <row r="117" spans="2:2" ht="10.35" customHeight="1">
      <c r="B117" s="165"/>
    </row>
    <row r="118" spans="2:2" ht="10.35" customHeight="1">
      <c r="B118" s="165"/>
    </row>
    <row r="119" spans="2:2" ht="10.35" customHeight="1">
      <c r="B119" s="165"/>
    </row>
    <row r="120" spans="2:2" ht="10.35" customHeight="1">
      <c r="B120" s="165"/>
    </row>
    <row r="121" spans="2:2" ht="10.35" customHeight="1">
      <c r="B121" s="165"/>
    </row>
    <row r="122" spans="2:2" ht="10.35" customHeight="1">
      <c r="B122" s="165"/>
    </row>
    <row r="123" spans="2:2" ht="10.35" customHeight="1">
      <c r="B123" s="165"/>
    </row>
    <row r="124" spans="2:2" ht="10.35" customHeight="1">
      <c r="B124" s="165"/>
    </row>
    <row r="125" spans="2:2" ht="10.35" customHeight="1">
      <c r="B125" s="165"/>
    </row>
    <row r="126" spans="2:2" ht="10.35" customHeight="1">
      <c r="B126" s="165"/>
    </row>
    <row r="127" spans="2:2" ht="10.35" customHeight="1">
      <c r="B127" s="165"/>
    </row>
    <row r="128" spans="2:2" ht="10.35" customHeight="1">
      <c r="B128" s="165"/>
    </row>
    <row r="129" spans="2:2" ht="10.35" customHeight="1">
      <c r="B129" s="165"/>
    </row>
    <row r="130" spans="2:2" ht="10.35" customHeight="1">
      <c r="B130" s="165"/>
    </row>
    <row r="131" spans="2:2" ht="10.35" customHeight="1">
      <c r="B131" s="165"/>
    </row>
    <row r="132" spans="2:2" ht="10.35" customHeight="1">
      <c r="B132" s="165"/>
    </row>
    <row r="133" spans="2:2" ht="10.35" customHeight="1">
      <c r="B133" s="165"/>
    </row>
    <row r="134" spans="2:2" ht="10.35" customHeight="1">
      <c r="B134" s="165"/>
    </row>
    <row r="135" spans="2:2" ht="10.35" customHeight="1">
      <c r="B135" s="165"/>
    </row>
    <row r="136" spans="2:2" ht="10.35" customHeight="1">
      <c r="B136" s="165"/>
    </row>
    <row r="137" spans="2:2" ht="10.35" customHeight="1">
      <c r="B137" s="165"/>
    </row>
    <row r="138" spans="2:2" ht="10.35" customHeight="1">
      <c r="B138" s="165"/>
    </row>
    <row r="139" spans="2:2" ht="10.35" customHeight="1">
      <c r="B139" s="165"/>
    </row>
    <row r="140" spans="2:2" ht="10.35" customHeight="1">
      <c r="B140" s="165"/>
    </row>
    <row r="141" spans="2:2" ht="10.35" customHeight="1">
      <c r="B141" s="165"/>
    </row>
    <row r="142" spans="2:2" ht="10.35" customHeight="1">
      <c r="B142" s="165"/>
    </row>
    <row r="143" spans="2:2" ht="10.35" customHeight="1">
      <c r="B143" s="165"/>
    </row>
    <row r="144" spans="2:2" ht="10.35" customHeight="1">
      <c r="B144" s="165"/>
    </row>
    <row r="145" spans="2:2" ht="10.35" customHeight="1">
      <c r="B145" s="165"/>
    </row>
    <row r="146" spans="2:2" ht="10.35" customHeight="1">
      <c r="B146" s="165"/>
    </row>
    <row r="147" spans="2:2" ht="10.35" customHeight="1">
      <c r="B147" s="165"/>
    </row>
    <row r="148" spans="2:2" ht="10.35" customHeight="1">
      <c r="B148" s="165"/>
    </row>
    <row r="149" spans="2:2" ht="10.35" customHeight="1">
      <c r="B149" s="165"/>
    </row>
    <row r="150" spans="2:2" ht="10.35" customHeight="1">
      <c r="B150" s="165"/>
    </row>
    <row r="151" spans="2:2" ht="10.35" customHeight="1">
      <c r="B151" s="165"/>
    </row>
    <row r="152" spans="2:2" ht="10.35" customHeight="1">
      <c r="B152" s="165"/>
    </row>
    <row r="153" spans="2:2" ht="10.35" customHeight="1">
      <c r="B153" s="165"/>
    </row>
    <row r="154" spans="2:2" ht="10.35" customHeight="1">
      <c r="B154" s="165"/>
    </row>
    <row r="155" spans="2:2" ht="10.35" customHeight="1">
      <c r="B155" s="165"/>
    </row>
    <row r="156" spans="2:2" ht="10.35" customHeight="1">
      <c r="B156" s="165"/>
    </row>
    <row r="157" spans="2:2" ht="10.35" customHeight="1">
      <c r="B157" s="165"/>
    </row>
    <row r="158" spans="2:2" ht="10.35" customHeight="1">
      <c r="B158" s="165"/>
    </row>
    <row r="159" spans="2:2" ht="10.35" customHeight="1">
      <c r="B159" s="165"/>
    </row>
    <row r="160" spans="2:2" ht="10.35" customHeight="1">
      <c r="B160" s="165"/>
    </row>
    <row r="161" spans="2:2" ht="10.35" customHeight="1">
      <c r="B161" s="165"/>
    </row>
    <row r="162" spans="2:2" ht="10.35" customHeight="1">
      <c r="B162" s="165"/>
    </row>
    <row r="163" spans="2:2" ht="10.35" customHeight="1">
      <c r="B163" s="165"/>
    </row>
    <row r="164" spans="2:2" ht="10.35" customHeight="1">
      <c r="B164" s="165"/>
    </row>
    <row r="165" spans="2:2" ht="10.35" customHeight="1">
      <c r="B165" s="165"/>
    </row>
    <row r="166" spans="2:2" ht="10.35" customHeight="1">
      <c r="B166" s="165"/>
    </row>
    <row r="167" spans="2:2" ht="10.35" customHeight="1">
      <c r="B167" s="165"/>
    </row>
    <row r="168" spans="2:2" ht="10.35" customHeight="1">
      <c r="B168" s="165"/>
    </row>
    <row r="169" spans="2:2" ht="10.35" customHeight="1">
      <c r="B169" s="165"/>
    </row>
    <row r="170" spans="2:2" ht="10.35" customHeight="1">
      <c r="B170" s="165"/>
    </row>
    <row r="171" spans="2:2" ht="10.35" customHeight="1">
      <c r="B171" s="165"/>
    </row>
    <row r="172" spans="2:2" ht="10.35" customHeight="1">
      <c r="B172" s="165"/>
    </row>
    <row r="173" spans="2:2" ht="10.35" customHeight="1">
      <c r="B173" s="165"/>
    </row>
    <row r="174" spans="2:2" ht="10.35" customHeight="1">
      <c r="B174" s="165"/>
    </row>
    <row r="175" spans="2:2" ht="10.35" customHeight="1">
      <c r="B175" s="165"/>
    </row>
    <row r="176" spans="2:2" ht="10.35" customHeight="1">
      <c r="B176" s="165"/>
    </row>
    <row r="177" spans="2:2" ht="10.35" customHeight="1">
      <c r="B177" s="165"/>
    </row>
    <row r="178" spans="2:2" ht="10.35" customHeight="1">
      <c r="B178" s="165"/>
    </row>
    <row r="179" spans="2:2" ht="10.35" customHeight="1">
      <c r="B179" s="165"/>
    </row>
    <row r="180" spans="2:2" ht="10.35" customHeight="1">
      <c r="B180" s="165"/>
    </row>
    <row r="181" spans="2:2" ht="10.35" customHeight="1">
      <c r="B181" s="165"/>
    </row>
    <row r="182" spans="2:2" ht="10.35" customHeight="1">
      <c r="B182" s="165"/>
    </row>
    <row r="183" spans="2:2" ht="10.35" customHeight="1">
      <c r="B183" s="165"/>
    </row>
    <row r="184" spans="2:2" ht="10.35" customHeight="1">
      <c r="B184" s="165"/>
    </row>
    <row r="185" spans="2:2" ht="10.35" customHeight="1">
      <c r="B185" s="165"/>
    </row>
    <row r="186" spans="2:2" ht="10.35" customHeight="1">
      <c r="B186" s="165"/>
    </row>
    <row r="187" spans="2:2" ht="10.35" customHeight="1">
      <c r="B187" s="165"/>
    </row>
    <row r="188" spans="2:2" ht="10.35" customHeight="1">
      <c r="B188" s="165"/>
    </row>
    <row r="189" spans="2:2" ht="10.35" customHeight="1">
      <c r="B189" s="165"/>
    </row>
    <row r="190" spans="2:2" ht="10.35" customHeight="1">
      <c r="B190" s="165"/>
    </row>
    <row r="191" spans="2:2" ht="10.35" customHeight="1">
      <c r="B191" s="165"/>
    </row>
    <row r="192" spans="2:2" ht="10.35" customHeight="1">
      <c r="B192" s="165"/>
    </row>
    <row r="193" spans="2:2" ht="10.35" customHeight="1">
      <c r="B193" s="165"/>
    </row>
    <row r="194" spans="2:2" ht="10.35" customHeight="1">
      <c r="B194" s="165"/>
    </row>
    <row r="195" spans="2:2" ht="10.35" customHeight="1">
      <c r="B195" s="165"/>
    </row>
    <row r="196" spans="2:2" ht="10.35" customHeight="1">
      <c r="B196" s="165"/>
    </row>
    <row r="197" spans="2:2" ht="10.35" customHeight="1">
      <c r="B197" s="165"/>
    </row>
    <row r="198" spans="2:2" ht="10.35" customHeight="1">
      <c r="B198" s="165"/>
    </row>
    <row r="199" spans="2:2" ht="10.35" customHeight="1">
      <c r="B199" s="165"/>
    </row>
    <row r="200" spans="2:2" ht="10.35" customHeight="1">
      <c r="B200" s="165"/>
    </row>
    <row r="201" spans="2:2" ht="10.35" customHeight="1">
      <c r="B201" s="165"/>
    </row>
    <row r="202" spans="2:2" ht="10.35" customHeight="1">
      <c r="B202" s="165"/>
    </row>
    <row r="203" spans="2:2" ht="10.35" customHeight="1">
      <c r="B203" s="165"/>
    </row>
    <row r="204" spans="2:2" ht="10.35" customHeight="1">
      <c r="B204" s="165"/>
    </row>
    <row r="205" spans="2:2" ht="10.35" customHeight="1">
      <c r="B205" s="165"/>
    </row>
    <row r="206" spans="2:2" ht="10.35" customHeight="1">
      <c r="B206" s="165"/>
    </row>
    <row r="207" spans="2:2" ht="10.35" customHeight="1">
      <c r="B207" s="165"/>
    </row>
    <row r="208" spans="2:2" ht="10.35" customHeight="1">
      <c r="B208" s="165"/>
    </row>
    <row r="209" spans="2:2" ht="10.35" customHeight="1">
      <c r="B209" s="165"/>
    </row>
    <row r="210" spans="2:2" ht="10.35" customHeight="1">
      <c r="B210" s="165"/>
    </row>
    <row r="211" spans="2:2" ht="10.35" customHeight="1">
      <c r="B211" s="165"/>
    </row>
    <row r="212" spans="2:2" ht="10.35" customHeight="1">
      <c r="B212" s="165"/>
    </row>
    <row r="213" spans="2:2" ht="10.35" customHeight="1">
      <c r="B213" s="165"/>
    </row>
    <row r="214" spans="2:2" ht="10.35" customHeight="1">
      <c r="B214" s="165"/>
    </row>
    <row r="215" spans="2:2" ht="10.35" customHeight="1">
      <c r="B215" s="165"/>
    </row>
    <row r="216" spans="2:2" ht="10.35" customHeight="1">
      <c r="B216" s="165"/>
    </row>
    <row r="217" spans="2:2" ht="10.35" customHeight="1">
      <c r="B217" s="165"/>
    </row>
    <row r="218" spans="2:2" ht="10.35" customHeight="1">
      <c r="B218" s="165"/>
    </row>
    <row r="219" spans="2:2" ht="10.35" customHeight="1">
      <c r="B219" s="165"/>
    </row>
    <row r="220" spans="2:2" ht="10.35" customHeight="1">
      <c r="B220" s="165"/>
    </row>
    <row r="221" spans="2:2" ht="10.35" customHeight="1">
      <c r="B221" s="165"/>
    </row>
    <row r="222" spans="2:2" ht="10.35" customHeight="1">
      <c r="B222" s="165"/>
    </row>
    <row r="223" spans="2:2" ht="10.35" customHeight="1">
      <c r="B223" s="165"/>
    </row>
    <row r="224" spans="2:2" ht="10.35" customHeight="1">
      <c r="B224" s="165"/>
    </row>
    <row r="225" spans="2:2" ht="10.35" customHeight="1">
      <c r="B225" s="165"/>
    </row>
    <row r="226" spans="2:2" ht="10.35" customHeight="1">
      <c r="B226" s="165"/>
    </row>
    <row r="227" spans="2:2" ht="10.35" customHeight="1">
      <c r="B227" s="165"/>
    </row>
    <row r="228" spans="2:2" ht="10.35" customHeight="1">
      <c r="B228" s="165"/>
    </row>
    <row r="229" spans="2:2" ht="10.35" customHeight="1">
      <c r="B229" s="165"/>
    </row>
    <row r="230" spans="2:2" ht="10.35" customHeight="1">
      <c r="B230" s="165"/>
    </row>
    <row r="231" spans="2:2" ht="10.35" customHeight="1">
      <c r="B231" s="165"/>
    </row>
    <row r="232" spans="2:2" ht="10.35" customHeight="1">
      <c r="B232" s="165"/>
    </row>
    <row r="233" spans="2:2" ht="10.35" customHeight="1">
      <c r="B233" s="165"/>
    </row>
  </sheetData>
  <sortState xmlns:xlrd2="http://schemas.microsoft.com/office/spreadsheetml/2017/richdata2" ref="A24:M36">
    <sortCondition ref="B24:B36"/>
  </sortState>
  <mergeCells count="3">
    <mergeCell ref="E5:J5"/>
    <mergeCell ref="E6:G6"/>
    <mergeCell ref="H6:J6"/>
  </mergeCells>
  <conditionalFormatting sqref="E7:J8 E10:G10 I10:K10 E11:K11">
    <cfRule type="cellIs" dxfId="107" priority="34" stopIfTrue="1" operator="equal">
      <formula>0</formula>
    </cfRule>
  </conditionalFormatting>
  <conditionalFormatting sqref="E17:H19">
    <cfRule type="cellIs" dxfId="106" priority="33" stopIfTrue="1" operator="equal">
      <formula>0</formula>
    </cfRule>
  </conditionalFormatting>
  <conditionalFormatting sqref="K14 K17:K19 K23">
    <cfRule type="cellIs" dxfId="105" priority="32" stopIfTrue="1" operator="equal">
      <formula>0</formula>
    </cfRule>
  </conditionalFormatting>
  <conditionalFormatting sqref="I17:J19">
    <cfRule type="cellIs" dxfId="104" priority="31" stopIfTrue="1" operator="equal">
      <formula>0</formula>
    </cfRule>
  </conditionalFormatting>
  <conditionalFormatting sqref="E12:K12">
    <cfRule type="cellIs" dxfId="103" priority="30" stopIfTrue="1" operator="equal">
      <formula>0</formula>
    </cfRule>
  </conditionalFormatting>
  <conditionalFormatting sqref="E16:K16">
    <cfRule type="cellIs" dxfId="102" priority="29" stopIfTrue="1" operator="equal">
      <formula>0</formula>
    </cfRule>
  </conditionalFormatting>
  <conditionalFormatting sqref="E24:G24 I24:J24">
    <cfRule type="cellIs" dxfId="101" priority="28" stopIfTrue="1" operator="equal">
      <formula>0</formula>
    </cfRule>
  </conditionalFormatting>
  <conditionalFormatting sqref="H24">
    <cfRule type="cellIs" dxfId="100" priority="27" stopIfTrue="1" operator="equal">
      <formula>0</formula>
    </cfRule>
  </conditionalFormatting>
  <conditionalFormatting sqref="K24">
    <cfRule type="cellIs" dxfId="99" priority="26" stopIfTrue="1" operator="equal">
      <formula>0</formula>
    </cfRule>
  </conditionalFormatting>
  <conditionalFormatting sqref="E15:G15 I15:K15">
    <cfRule type="cellIs" dxfId="98" priority="25" stopIfTrue="1" operator="equal">
      <formula>0</formula>
    </cfRule>
  </conditionalFormatting>
  <conditionalFormatting sqref="E13:K13">
    <cfRule type="cellIs" dxfId="97" priority="24" stopIfTrue="1" operator="equal">
      <formula>0</formula>
    </cfRule>
  </conditionalFormatting>
  <conditionalFormatting sqref="E22:H22">
    <cfRule type="cellIs" dxfId="96" priority="23" stopIfTrue="1" operator="equal">
      <formula>0</formula>
    </cfRule>
  </conditionalFormatting>
  <conditionalFormatting sqref="K22">
    <cfRule type="cellIs" dxfId="95" priority="22" stopIfTrue="1" operator="equal">
      <formula>0</formula>
    </cfRule>
  </conditionalFormatting>
  <conditionalFormatting sqref="I22:J22">
    <cfRule type="cellIs" dxfId="94" priority="21" stopIfTrue="1" operator="equal">
      <formula>0</formula>
    </cfRule>
  </conditionalFormatting>
  <conditionalFormatting sqref="K20:L21">
    <cfRule type="cellIs" dxfId="93" priority="20" stopIfTrue="1" operator="equal">
      <formula>0</formula>
    </cfRule>
  </conditionalFormatting>
  <conditionalFormatting sqref="E20:J21">
    <cfRule type="cellIs" dxfId="92" priority="19" stopIfTrue="1" operator="equal">
      <formula>0</formula>
    </cfRule>
  </conditionalFormatting>
  <conditionalFormatting sqref="E25:K25">
    <cfRule type="cellIs" dxfId="91" priority="18" stopIfTrue="1" operator="equal">
      <formula>0</formula>
    </cfRule>
  </conditionalFormatting>
  <conditionalFormatting sqref="L25">
    <cfRule type="cellIs" dxfId="90" priority="17" stopIfTrue="1" operator="equal">
      <formula>0</formula>
    </cfRule>
  </conditionalFormatting>
  <conditionalFormatting sqref="L26">
    <cfRule type="cellIs" dxfId="89" priority="15" stopIfTrue="1" operator="equal">
      <formula>0</formula>
    </cfRule>
  </conditionalFormatting>
  <conditionalFormatting sqref="E26:K26">
    <cfRule type="cellIs" dxfId="88" priority="16" stopIfTrue="1" operator="equal">
      <formula>0</formula>
    </cfRule>
  </conditionalFormatting>
  <conditionalFormatting sqref="E27:K27">
    <cfRule type="cellIs" dxfId="87" priority="14" stopIfTrue="1" operator="equal">
      <formula>0</formula>
    </cfRule>
  </conditionalFormatting>
  <conditionalFormatting sqref="E28:K28">
    <cfRule type="cellIs" dxfId="86" priority="13" stopIfTrue="1" operator="equal">
      <formula>0</formula>
    </cfRule>
  </conditionalFormatting>
  <conditionalFormatting sqref="L29">
    <cfRule type="cellIs" dxfId="85" priority="12" stopIfTrue="1" operator="equal">
      <formula>0</formula>
    </cfRule>
  </conditionalFormatting>
  <conditionalFormatting sqref="K29">
    <cfRule type="cellIs" dxfId="84" priority="11" stopIfTrue="1" operator="equal">
      <formula>0</formula>
    </cfRule>
  </conditionalFormatting>
  <conditionalFormatting sqref="L30">
    <cfRule type="cellIs" dxfId="83" priority="10" stopIfTrue="1" operator="equal">
      <formula>0</formula>
    </cfRule>
  </conditionalFormatting>
  <conditionalFormatting sqref="K30">
    <cfRule type="cellIs" dxfId="82" priority="9" stopIfTrue="1" operator="equal">
      <formula>0</formula>
    </cfRule>
  </conditionalFormatting>
  <conditionalFormatting sqref="E29:J30">
    <cfRule type="cellIs" dxfId="81" priority="8" stopIfTrue="1" operator="equal">
      <formula>0</formula>
    </cfRule>
  </conditionalFormatting>
  <conditionalFormatting sqref="E31:K32">
    <cfRule type="cellIs" dxfId="80" priority="7" stopIfTrue="1" operator="equal">
      <formula>0</formula>
    </cfRule>
  </conditionalFormatting>
  <conditionalFormatting sqref="E33:J33">
    <cfRule type="cellIs" dxfId="79" priority="6" stopIfTrue="1" operator="equal">
      <formula>0</formula>
    </cfRule>
  </conditionalFormatting>
  <conditionalFormatting sqref="E34:J34">
    <cfRule type="cellIs" dxfId="78" priority="5" stopIfTrue="1" operator="equal">
      <formula>0</formula>
    </cfRule>
  </conditionalFormatting>
  <conditionalFormatting sqref="K33:K34">
    <cfRule type="cellIs" dxfId="77" priority="4" stopIfTrue="1" operator="equal">
      <formula>0</formula>
    </cfRule>
  </conditionalFormatting>
  <conditionalFormatting sqref="E35:J35">
    <cfRule type="cellIs" dxfId="76" priority="3" stopIfTrue="1" operator="equal">
      <formula>0</formula>
    </cfRule>
  </conditionalFormatting>
  <conditionalFormatting sqref="E36:J36">
    <cfRule type="cellIs" dxfId="75" priority="2" stopIfTrue="1" operator="equal">
      <formula>0</formula>
    </cfRule>
  </conditionalFormatting>
  <conditionalFormatting sqref="K35:K36">
    <cfRule type="cellIs" dxfId="74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</sheetPr>
  <dimension ref="A1:M213"/>
  <sheetViews>
    <sheetView showGridLines="0" view="pageBreakPreview" zoomScale="130" zoomScaleSheetLayoutView="130" workbookViewId="0">
      <selection activeCell="B17" sqref="B17"/>
    </sheetView>
  </sheetViews>
  <sheetFormatPr baseColWidth="10" defaultColWidth="8.7109375" defaultRowHeight="15.75"/>
  <cols>
    <col min="1" max="1" width="8.28515625" style="145" customWidth="1"/>
    <col min="2" max="2" width="32.42578125" style="167" customWidth="1"/>
    <col min="3" max="3" width="17.140625" style="166" bestFit="1" customWidth="1"/>
    <col min="4" max="4" width="11.28515625" style="166" bestFit="1" customWidth="1"/>
    <col min="5" max="10" width="3.28515625" style="166" customWidth="1"/>
    <col min="11" max="13" width="8.7109375" style="166" customWidth="1"/>
    <col min="14" max="16384" width="8.7109375" style="166"/>
  </cols>
  <sheetData>
    <row r="1" spans="1:13" ht="18" customHeight="1">
      <c r="A1" s="248" t="s">
        <v>296</v>
      </c>
      <c r="B1" s="193" t="s">
        <v>184</v>
      </c>
      <c r="D1" s="195"/>
      <c r="F1" s="196"/>
      <c r="G1" s="196"/>
      <c r="H1" s="196"/>
      <c r="I1" s="196"/>
      <c r="J1" s="196"/>
      <c r="K1" s="194"/>
      <c r="L1" s="194"/>
    </row>
    <row r="2" spans="1:13" ht="9.75" customHeight="1">
      <c r="A2" s="248"/>
      <c r="B2" s="193"/>
      <c r="D2" s="195"/>
      <c r="F2" s="196"/>
      <c r="G2" s="196"/>
      <c r="H2" s="196"/>
      <c r="I2" s="196"/>
      <c r="J2" s="196"/>
      <c r="K2" s="194"/>
      <c r="L2" s="194"/>
    </row>
    <row r="3" spans="1:13" ht="9.75" customHeight="1">
      <c r="A3" s="248"/>
      <c r="B3" s="193"/>
      <c r="D3" s="195"/>
      <c r="F3" s="196"/>
      <c r="G3" s="196"/>
      <c r="H3" s="196"/>
      <c r="I3" s="196"/>
      <c r="J3" s="196"/>
      <c r="K3" s="194"/>
      <c r="L3" s="194"/>
    </row>
    <row r="4" spans="1:13" s="4" customFormat="1" ht="9.75" customHeight="1">
      <c r="A4" s="143"/>
      <c r="B4" s="244"/>
      <c r="C4" s="64"/>
      <c r="D4" s="64"/>
      <c r="K4" s="245"/>
      <c r="L4" s="245"/>
      <c r="M4" s="246"/>
    </row>
    <row r="5" spans="1:13" s="3" customFormat="1" ht="9.75" customHeight="1">
      <c r="A5" s="147" t="s">
        <v>34</v>
      </c>
      <c r="B5" s="148" t="s">
        <v>84</v>
      </c>
      <c r="C5" s="149" t="s">
        <v>86</v>
      </c>
      <c r="D5" s="150" t="s">
        <v>87</v>
      </c>
      <c r="E5" s="353" t="s">
        <v>16</v>
      </c>
      <c r="F5" s="354"/>
      <c r="G5" s="354"/>
      <c r="H5" s="354"/>
      <c r="I5" s="354"/>
      <c r="J5" s="355"/>
      <c r="K5" s="71" t="s">
        <v>25</v>
      </c>
      <c r="L5" s="272" t="s">
        <v>294</v>
      </c>
      <c r="M5" s="280" t="s">
        <v>130</v>
      </c>
    </row>
    <row r="6" spans="1:13" s="3" customFormat="1" ht="9.75" customHeight="1">
      <c r="A6" s="144"/>
      <c r="B6" s="151"/>
      <c r="C6" s="152" t="s">
        <v>1</v>
      </c>
      <c r="D6" s="153" t="s">
        <v>83</v>
      </c>
      <c r="E6" s="356" t="s">
        <v>165</v>
      </c>
      <c r="F6" s="357"/>
      <c r="G6" s="358"/>
      <c r="H6" s="359" t="s">
        <v>166</v>
      </c>
      <c r="I6" s="357"/>
      <c r="J6" s="360"/>
      <c r="K6" s="168"/>
      <c r="L6" s="273" t="s">
        <v>295</v>
      </c>
      <c r="M6" s="282" t="s">
        <v>131</v>
      </c>
    </row>
    <row r="7" spans="1:13" s="3" customFormat="1" ht="9.75" customHeight="1">
      <c r="A7" s="146"/>
      <c r="B7" s="154"/>
      <c r="C7" s="155" t="s">
        <v>3</v>
      </c>
      <c r="D7" s="156"/>
      <c r="E7" s="157" t="s">
        <v>5</v>
      </c>
      <c r="F7" s="158" t="s">
        <v>6</v>
      </c>
      <c r="G7" s="158" t="s">
        <v>7</v>
      </c>
      <c r="H7" s="158" t="s">
        <v>5</v>
      </c>
      <c r="I7" s="158" t="s">
        <v>6</v>
      </c>
      <c r="J7" s="159" t="s">
        <v>7</v>
      </c>
      <c r="K7" s="169"/>
      <c r="L7" s="274"/>
      <c r="M7" s="256"/>
    </row>
    <row r="8" spans="1:13" s="3" customFormat="1" ht="9.75" customHeight="1">
      <c r="A8" s="267"/>
      <c r="B8" s="268"/>
      <c r="C8" s="209"/>
      <c r="D8" s="209"/>
      <c r="E8" s="205"/>
      <c r="F8" s="180"/>
      <c r="G8" s="180"/>
      <c r="H8" s="180"/>
      <c r="I8" s="180"/>
      <c r="J8" s="210"/>
      <c r="K8" s="220"/>
      <c r="L8" s="275"/>
      <c r="M8" s="212"/>
    </row>
    <row r="9" spans="1:13" s="3" customFormat="1" ht="9.75" customHeight="1">
      <c r="A9" s="221"/>
      <c r="B9" s="160" t="s">
        <v>228</v>
      </c>
      <c r="C9" s="161"/>
      <c r="D9" s="161"/>
      <c r="E9" s="262"/>
      <c r="F9" s="263"/>
      <c r="G9" s="263"/>
      <c r="H9" s="263"/>
      <c r="I9" s="263"/>
      <c r="J9" s="264"/>
      <c r="K9" s="171"/>
      <c r="L9" s="273"/>
      <c r="M9" s="282"/>
    </row>
    <row r="10" spans="1:13" s="4" customFormat="1" ht="9.75" customHeight="1">
      <c r="A10" s="172" t="s">
        <v>245</v>
      </c>
      <c r="B10" s="131" t="s">
        <v>244</v>
      </c>
      <c r="C10" s="289" t="s">
        <v>246</v>
      </c>
      <c r="D10" s="22" t="s">
        <v>177</v>
      </c>
      <c r="E10" s="217">
        <v>2</v>
      </c>
      <c r="F10" s="215"/>
      <c r="G10" s="215"/>
      <c r="H10" s="215"/>
      <c r="I10" s="215"/>
      <c r="J10" s="216"/>
      <c r="K10" s="271" t="s">
        <v>247</v>
      </c>
      <c r="L10" s="276"/>
      <c r="M10" s="95">
        <v>28</v>
      </c>
    </row>
    <row r="11" spans="1:13" s="4" customFormat="1" ht="9.75" customHeight="1">
      <c r="A11" s="172" t="s">
        <v>266</v>
      </c>
      <c r="B11" s="237" t="s">
        <v>291</v>
      </c>
      <c r="C11" s="289" t="s">
        <v>267</v>
      </c>
      <c r="D11" s="22" t="s">
        <v>177</v>
      </c>
      <c r="E11" s="217"/>
      <c r="F11" s="215"/>
      <c r="G11" s="215"/>
      <c r="H11" s="215">
        <v>2</v>
      </c>
      <c r="I11" s="215"/>
      <c r="J11" s="216"/>
      <c r="K11" s="271" t="s">
        <v>177</v>
      </c>
      <c r="L11" s="276"/>
      <c r="M11" s="95">
        <v>28</v>
      </c>
    </row>
    <row r="12" spans="1:13" s="6" customFormat="1" ht="9.75" customHeight="1">
      <c r="A12" s="172" t="s">
        <v>242</v>
      </c>
      <c r="B12" s="131" t="s">
        <v>265</v>
      </c>
      <c r="C12" s="289" t="s">
        <v>243</v>
      </c>
      <c r="D12" s="22" t="s">
        <v>177</v>
      </c>
      <c r="E12" s="217"/>
      <c r="F12" s="215"/>
      <c r="G12" s="215"/>
      <c r="H12" s="215">
        <v>2</v>
      </c>
      <c r="I12" s="215"/>
      <c r="J12" s="216"/>
      <c r="K12" s="271" t="s">
        <v>247</v>
      </c>
      <c r="L12" s="276"/>
      <c r="M12" s="95">
        <v>28</v>
      </c>
    </row>
    <row r="13" spans="1:13" s="203" customFormat="1" ht="9.75" customHeight="1">
      <c r="A13" s="172" t="s">
        <v>327</v>
      </c>
      <c r="B13" s="92" t="s">
        <v>368</v>
      </c>
      <c r="C13" s="226" t="s">
        <v>337</v>
      </c>
      <c r="D13" s="22" t="s">
        <v>177</v>
      </c>
      <c r="E13" s="257"/>
      <c r="F13" s="258"/>
      <c r="G13" s="258"/>
      <c r="H13" s="215">
        <v>2</v>
      </c>
      <c r="I13" s="258"/>
      <c r="J13" s="284"/>
      <c r="K13" s="271" t="s">
        <v>177</v>
      </c>
      <c r="L13" s="276"/>
      <c r="M13" s="95">
        <v>28</v>
      </c>
    </row>
    <row r="14" spans="1:13" s="313" customFormat="1" ht="9.75" customHeight="1">
      <c r="A14" s="314" t="s">
        <v>359</v>
      </c>
      <c r="B14" s="237" t="s">
        <v>360</v>
      </c>
      <c r="C14" s="342" t="s">
        <v>361</v>
      </c>
      <c r="D14" s="22" t="s">
        <v>177</v>
      </c>
      <c r="E14" s="336"/>
      <c r="F14" s="337"/>
      <c r="G14" s="337"/>
      <c r="H14" s="337">
        <v>2</v>
      </c>
      <c r="I14" s="337"/>
      <c r="J14" s="338"/>
      <c r="K14" s="271" t="s">
        <v>177</v>
      </c>
      <c r="L14" s="276"/>
      <c r="M14" s="95">
        <v>28</v>
      </c>
    </row>
    <row r="15" spans="1:13" s="4" customFormat="1" ht="9.75" customHeight="1">
      <c r="A15" s="172"/>
      <c r="B15" s="131"/>
      <c r="C15" s="249"/>
      <c r="D15" s="265"/>
      <c r="E15" s="217"/>
      <c r="F15" s="215"/>
      <c r="G15" s="215"/>
      <c r="H15" s="215"/>
      <c r="I15" s="215"/>
      <c r="J15" s="216"/>
      <c r="K15" s="207"/>
      <c r="L15" s="276"/>
      <c r="M15" s="95"/>
    </row>
    <row r="16" spans="1:13" s="3" customFormat="1" ht="9.75" customHeight="1">
      <c r="A16" s="221"/>
      <c r="B16" s="160" t="s">
        <v>115</v>
      </c>
      <c r="C16" s="161"/>
      <c r="D16" s="161"/>
      <c r="E16" s="262"/>
      <c r="F16" s="263"/>
      <c r="G16" s="263"/>
      <c r="H16" s="263"/>
      <c r="I16" s="263"/>
      <c r="J16" s="264"/>
      <c r="K16" s="171"/>
      <c r="L16" s="273"/>
      <c r="M16" s="282"/>
    </row>
    <row r="17" spans="1:13" s="203" customFormat="1" ht="9.75" customHeight="1">
      <c r="A17" s="172" t="s">
        <v>289</v>
      </c>
      <c r="B17" s="92" t="s">
        <v>290</v>
      </c>
      <c r="C17" s="226" t="s">
        <v>369</v>
      </c>
      <c r="D17" s="22" t="s">
        <v>195</v>
      </c>
      <c r="E17" s="217"/>
      <c r="F17" s="215"/>
      <c r="G17" s="215"/>
      <c r="H17" s="215">
        <v>1</v>
      </c>
      <c r="I17" s="215"/>
      <c r="J17" s="260">
        <v>1</v>
      </c>
      <c r="K17" s="271" t="s">
        <v>365</v>
      </c>
      <c r="L17" s="276">
        <v>45</v>
      </c>
      <c r="M17" s="95" t="s">
        <v>257</v>
      </c>
    </row>
    <row r="18" spans="1:13" s="4" customFormat="1" ht="9.75" customHeight="1">
      <c r="A18" s="250"/>
      <c r="B18" s="133"/>
      <c r="C18" s="54"/>
      <c r="D18" s="251"/>
      <c r="E18" s="252"/>
      <c r="F18" s="252"/>
      <c r="G18" s="252"/>
      <c r="H18" s="252"/>
      <c r="I18" s="252"/>
      <c r="J18" s="252"/>
      <c r="K18" s="200"/>
      <c r="L18" s="200"/>
      <c r="M18" s="28"/>
    </row>
    <row r="19" spans="1:13" s="4" customFormat="1" ht="9.75" customHeight="1">
      <c r="A19" s="145"/>
      <c r="B19" s="183" t="s">
        <v>134</v>
      </c>
    </row>
    <row r="20" spans="1:13" s="4" customFormat="1" ht="9.75" customHeight="1">
      <c r="A20" s="145"/>
      <c r="B20" s="4" t="s">
        <v>132</v>
      </c>
    </row>
    <row r="21" spans="1:13" s="4" customFormat="1" ht="9.75" customHeight="1">
      <c r="A21" s="145"/>
      <c r="B21" s="181" t="s">
        <v>133</v>
      </c>
    </row>
    <row r="22" spans="1:13" s="4" customFormat="1" ht="9.75" customHeight="1">
      <c r="A22" s="145"/>
      <c r="B22" s="181"/>
    </row>
    <row r="23" spans="1:13" s="4" customFormat="1" ht="9.75" customHeight="1">
      <c r="A23" s="145"/>
      <c r="B23" s="182" t="s">
        <v>370</v>
      </c>
    </row>
    <row r="24" spans="1:13" s="4" customFormat="1" ht="9.75" customHeight="1">
      <c r="A24" s="145"/>
      <c r="B24" s="204"/>
    </row>
    <row r="25" spans="1:13" s="4" customFormat="1" ht="9.75" customHeight="1">
      <c r="A25" s="145"/>
      <c r="B25" s="204"/>
    </row>
    <row r="26" spans="1:13" s="4" customFormat="1" ht="9.75" customHeight="1">
      <c r="A26" s="145"/>
      <c r="B26" s="204"/>
    </row>
    <row r="27" spans="1:13" s="4" customFormat="1" ht="9.75" customHeight="1">
      <c r="A27" s="145"/>
      <c r="B27" s="204"/>
    </row>
    <row r="28" spans="1:13" s="4" customFormat="1" ht="9.75" customHeight="1">
      <c r="A28" s="145"/>
      <c r="B28" s="204"/>
    </row>
    <row r="29" spans="1:13" s="4" customFormat="1" ht="9.75" customHeight="1">
      <c r="A29" s="145"/>
      <c r="B29" s="204"/>
    </row>
    <row r="30" spans="1:13" s="4" customFormat="1" ht="9.75" customHeight="1">
      <c r="A30" s="145"/>
      <c r="B30" s="204"/>
    </row>
    <row r="31" spans="1:13" ht="11.25" customHeight="1">
      <c r="B31" s="165"/>
    </row>
    <row r="32" spans="1:13" ht="11.25" customHeight="1">
      <c r="B32" s="165"/>
    </row>
    <row r="33" spans="2:2" ht="11.25" customHeight="1">
      <c r="B33" s="165"/>
    </row>
    <row r="34" spans="2:2" ht="11.25" customHeight="1">
      <c r="B34" s="165"/>
    </row>
    <row r="35" spans="2:2" ht="11.25" customHeight="1">
      <c r="B35" s="165"/>
    </row>
    <row r="36" spans="2:2" ht="11.25" customHeight="1">
      <c r="B36" s="165"/>
    </row>
    <row r="37" spans="2:2" ht="11.25" customHeight="1">
      <c r="B37" s="165"/>
    </row>
    <row r="38" spans="2:2" ht="11.25" customHeight="1">
      <c r="B38" s="165"/>
    </row>
    <row r="39" spans="2:2" ht="11.25" customHeight="1">
      <c r="B39" s="165"/>
    </row>
    <row r="40" spans="2:2" ht="11.25" customHeight="1">
      <c r="B40" s="165"/>
    </row>
    <row r="41" spans="2:2" ht="11.25" customHeight="1">
      <c r="B41" s="165"/>
    </row>
    <row r="42" spans="2:2" ht="11.25" customHeight="1">
      <c r="B42" s="165"/>
    </row>
    <row r="43" spans="2:2" ht="11.25" customHeight="1">
      <c r="B43" s="165"/>
    </row>
    <row r="44" spans="2:2" ht="11.25" customHeight="1">
      <c r="B44" s="165"/>
    </row>
    <row r="45" spans="2:2" ht="11.25" customHeight="1">
      <c r="B45" s="165"/>
    </row>
    <row r="46" spans="2:2" ht="11.25" customHeight="1">
      <c r="B46" s="165"/>
    </row>
    <row r="47" spans="2:2" ht="11.25" customHeight="1">
      <c r="B47" s="165"/>
    </row>
    <row r="48" spans="2:2" ht="11.25" customHeight="1">
      <c r="B48" s="165"/>
    </row>
    <row r="49" spans="2:2" ht="11.25" customHeight="1">
      <c r="B49" s="165"/>
    </row>
    <row r="50" spans="2:2" ht="10.35" customHeight="1">
      <c r="B50" s="165"/>
    </row>
    <row r="51" spans="2:2" ht="10.35" customHeight="1">
      <c r="B51" s="165"/>
    </row>
    <row r="52" spans="2:2" ht="10.35" customHeight="1">
      <c r="B52" s="165"/>
    </row>
    <row r="53" spans="2:2" ht="10.35" customHeight="1">
      <c r="B53" s="165"/>
    </row>
    <row r="54" spans="2:2" ht="10.35" customHeight="1">
      <c r="B54" s="165"/>
    </row>
    <row r="55" spans="2:2" ht="10.35" customHeight="1">
      <c r="B55" s="165"/>
    </row>
    <row r="56" spans="2:2" ht="10.35" customHeight="1">
      <c r="B56" s="165"/>
    </row>
    <row r="57" spans="2:2" ht="10.35" customHeight="1">
      <c r="B57" s="165"/>
    </row>
    <row r="58" spans="2:2" ht="10.35" customHeight="1">
      <c r="B58" s="165"/>
    </row>
    <row r="59" spans="2:2" ht="10.35" customHeight="1">
      <c r="B59" s="165"/>
    </row>
    <row r="60" spans="2:2" ht="10.35" customHeight="1">
      <c r="B60" s="165"/>
    </row>
    <row r="61" spans="2:2" ht="10.35" customHeight="1">
      <c r="B61" s="165"/>
    </row>
    <row r="62" spans="2:2" ht="10.35" customHeight="1">
      <c r="B62" s="165"/>
    </row>
    <row r="63" spans="2:2" ht="10.35" customHeight="1">
      <c r="B63" s="165"/>
    </row>
    <row r="64" spans="2:2" ht="10.35" customHeight="1">
      <c r="B64" s="165"/>
    </row>
    <row r="65" spans="2:2" ht="10.35" customHeight="1">
      <c r="B65" s="165"/>
    </row>
    <row r="66" spans="2:2" ht="10.35" customHeight="1">
      <c r="B66" s="165"/>
    </row>
    <row r="67" spans="2:2" ht="10.35" customHeight="1">
      <c r="B67" s="165"/>
    </row>
    <row r="68" spans="2:2" ht="10.35" customHeight="1">
      <c r="B68" s="165"/>
    </row>
    <row r="69" spans="2:2" ht="10.35" customHeight="1">
      <c r="B69" s="165"/>
    </row>
    <row r="70" spans="2:2" ht="10.35" customHeight="1">
      <c r="B70" s="165"/>
    </row>
    <row r="71" spans="2:2" ht="10.35" customHeight="1">
      <c r="B71" s="165"/>
    </row>
    <row r="72" spans="2:2" ht="10.35" customHeight="1">
      <c r="B72" s="165"/>
    </row>
    <row r="73" spans="2:2" ht="10.35" customHeight="1">
      <c r="B73" s="165"/>
    </row>
    <row r="74" spans="2:2" ht="10.35" customHeight="1">
      <c r="B74" s="165"/>
    </row>
    <row r="75" spans="2:2" ht="10.35" customHeight="1">
      <c r="B75" s="165"/>
    </row>
    <row r="76" spans="2:2" ht="10.35" customHeight="1">
      <c r="B76" s="165"/>
    </row>
    <row r="77" spans="2:2" ht="10.35" customHeight="1">
      <c r="B77" s="165"/>
    </row>
    <row r="78" spans="2:2" ht="10.35" customHeight="1">
      <c r="B78" s="165"/>
    </row>
    <row r="79" spans="2:2" ht="10.35" customHeight="1">
      <c r="B79" s="165"/>
    </row>
    <row r="80" spans="2:2" ht="10.35" customHeight="1">
      <c r="B80" s="165"/>
    </row>
    <row r="81" spans="2:2" ht="10.35" customHeight="1">
      <c r="B81" s="165"/>
    </row>
    <row r="82" spans="2:2" ht="10.35" customHeight="1">
      <c r="B82" s="165"/>
    </row>
    <row r="83" spans="2:2" ht="10.35" customHeight="1">
      <c r="B83" s="165"/>
    </row>
    <row r="84" spans="2:2" ht="10.35" customHeight="1">
      <c r="B84" s="165"/>
    </row>
    <row r="85" spans="2:2" ht="10.35" customHeight="1">
      <c r="B85" s="165"/>
    </row>
    <row r="86" spans="2:2" ht="10.35" customHeight="1">
      <c r="B86" s="165"/>
    </row>
    <row r="87" spans="2:2" ht="10.35" customHeight="1">
      <c r="B87" s="165"/>
    </row>
    <row r="88" spans="2:2" ht="10.35" customHeight="1">
      <c r="B88" s="165"/>
    </row>
    <row r="89" spans="2:2" ht="10.35" customHeight="1">
      <c r="B89" s="165"/>
    </row>
    <row r="90" spans="2:2" ht="10.35" customHeight="1">
      <c r="B90" s="165"/>
    </row>
    <row r="91" spans="2:2" ht="10.35" customHeight="1">
      <c r="B91" s="165"/>
    </row>
    <row r="92" spans="2:2" ht="10.35" customHeight="1">
      <c r="B92" s="165"/>
    </row>
    <row r="93" spans="2:2" ht="10.35" customHeight="1">
      <c r="B93" s="165"/>
    </row>
    <row r="94" spans="2:2" ht="10.35" customHeight="1">
      <c r="B94" s="165"/>
    </row>
    <row r="95" spans="2:2" ht="10.35" customHeight="1">
      <c r="B95" s="165"/>
    </row>
    <row r="96" spans="2:2" ht="10.35" customHeight="1">
      <c r="B96" s="165"/>
    </row>
    <row r="97" spans="2:2" ht="10.35" customHeight="1">
      <c r="B97" s="165"/>
    </row>
    <row r="98" spans="2:2" ht="10.35" customHeight="1">
      <c r="B98" s="165"/>
    </row>
    <row r="99" spans="2:2" ht="10.35" customHeight="1">
      <c r="B99" s="165"/>
    </row>
    <row r="100" spans="2:2" ht="10.35" customHeight="1">
      <c r="B100" s="165"/>
    </row>
    <row r="101" spans="2:2" ht="10.35" customHeight="1">
      <c r="B101" s="165"/>
    </row>
    <row r="102" spans="2:2" ht="10.35" customHeight="1">
      <c r="B102" s="165"/>
    </row>
    <row r="103" spans="2:2" ht="10.35" customHeight="1">
      <c r="B103" s="165"/>
    </row>
    <row r="104" spans="2:2" ht="10.35" customHeight="1">
      <c r="B104" s="165"/>
    </row>
    <row r="105" spans="2:2" ht="10.35" customHeight="1">
      <c r="B105" s="165"/>
    </row>
    <row r="106" spans="2:2" ht="10.35" customHeight="1">
      <c r="B106" s="165"/>
    </row>
    <row r="107" spans="2:2" ht="10.35" customHeight="1">
      <c r="B107" s="165"/>
    </row>
    <row r="108" spans="2:2" ht="10.35" customHeight="1">
      <c r="B108" s="165"/>
    </row>
    <row r="109" spans="2:2" ht="10.35" customHeight="1">
      <c r="B109" s="165"/>
    </row>
    <row r="110" spans="2:2" ht="10.35" customHeight="1">
      <c r="B110" s="165"/>
    </row>
    <row r="111" spans="2:2" ht="10.35" customHeight="1">
      <c r="B111" s="165"/>
    </row>
    <row r="112" spans="2:2" ht="10.35" customHeight="1">
      <c r="B112" s="165"/>
    </row>
    <row r="113" spans="2:2" ht="10.35" customHeight="1">
      <c r="B113" s="165"/>
    </row>
    <row r="114" spans="2:2" ht="10.35" customHeight="1">
      <c r="B114" s="165"/>
    </row>
    <row r="115" spans="2:2" ht="10.35" customHeight="1">
      <c r="B115" s="165"/>
    </row>
    <row r="116" spans="2:2" ht="10.35" customHeight="1">
      <c r="B116" s="165"/>
    </row>
    <row r="117" spans="2:2" ht="10.35" customHeight="1">
      <c r="B117" s="165"/>
    </row>
    <row r="118" spans="2:2" ht="10.35" customHeight="1">
      <c r="B118" s="165"/>
    </row>
    <row r="119" spans="2:2" ht="10.35" customHeight="1">
      <c r="B119" s="165"/>
    </row>
    <row r="120" spans="2:2" ht="10.35" customHeight="1">
      <c r="B120" s="165"/>
    </row>
    <row r="121" spans="2:2" ht="10.35" customHeight="1">
      <c r="B121" s="165"/>
    </row>
    <row r="122" spans="2:2" ht="10.35" customHeight="1">
      <c r="B122" s="165"/>
    </row>
    <row r="123" spans="2:2" ht="10.35" customHeight="1">
      <c r="B123" s="165"/>
    </row>
    <row r="124" spans="2:2" ht="10.35" customHeight="1">
      <c r="B124" s="165"/>
    </row>
    <row r="125" spans="2:2" ht="10.35" customHeight="1">
      <c r="B125" s="165"/>
    </row>
    <row r="126" spans="2:2" ht="10.35" customHeight="1">
      <c r="B126" s="165"/>
    </row>
    <row r="127" spans="2:2" ht="10.35" customHeight="1">
      <c r="B127" s="165"/>
    </row>
    <row r="128" spans="2:2" ht="10.35" customHeight="1">
      <c r="B128" s="165"/>
    </row>
    <row r="129" spans="2:2" ht="10.35" customHeight="1">
      <c r="B129" s="165"/>
    </row>
    <row r="130" spans="2:2" ht="10.35" customHeight="1">
      <c r="B130" s="165"/>
    </row>
    <row r="131" spans="2:2" ht="10.35" customHeight="1">
      <c r="B131" s="165"/>
    </row>
    <row r="132" spans="2:2" ht="10.35" customHeight="1">
      <c r="B132" s="165"/>
    </row>
    <row r="133" spans="2:2" ht="10.35" customHeight="1">
      <c r="B133" s="165"/>
    </row>
    <row r="134" spans="2:2" ht="10.35" customHeight="1">
      <c r="B134" s="165"/>
    </row>
    <row r="135" spans="2:2" ht="10.35" customHeight="1">
      <c r="B135" s="165"/>
    </row>
    <row r="136" spans="2:2" ht="10.35" customHeight="1">
      <c r="B136" s="165"/>
    </row>
    <row r="137" spans="2:2" ht="10.35" customHeight="1">
      <c r="B137" s="165"/>
    </row>
    <row r="138" spans="2:2" ht="10.35" customHeight="1">
      <c r="B138" s="165"/>
    </row>
    <row r="139" spans="2:2" ht="10.35" customHeight="1">
      <c r="B139" s="165"/>
    </row>
    <row r="140" spans="2:2" ht="10.35" customHeight="1">
      <c r="B140" s="165"/>
    </row>
    <row r="141" spans="2:2" ht="10.35" customHeight="1">
      <c r="B141" s="165"/>
    </row>
    <row r="142" spans="2:2" ht="10.35" customHeight="1">
      <c r="B142" s="165"/>
    </row>
    <row r="143" spans="2:2" ht="10.35" customHeight="1">
      <c r="B143" s="165"/>
    </row>
    <row r="144" spans="2:2" ht="10.35" customHeight="1">
      <c r="B144" s="165"/>
    </row>
    <row r="145" spans="2:2" ht="10.35" customHeight="1">
      <c r="B145" s="165"/>
    </row>
    <row r="146" spans="2:2" ht="10.35" customHeight="1">
      <c r="B146" s="165"/>
    </row>
    <row r="147" spans="2:2" ht="10.35" customHeight="1">
      <c r="B147" s="165"/>
    </row>
    <row r="148" spans="2:2" ht="10.35" customHeight="1">
      <c r="B148" s="165"/>
    </row>
    <row r="149" spans="2:2" ht="10.35" customHeight="1">
      <c r="B149" s="165"/>
    </row>
    <row r="150" spans="2:2" ht="10.35" customHeight="1">
      <c r="B150" s="165"/>
    </row>
    <row r="151" spans="2:2" ht="10.35" customHeight="1">
      <c r="B151" s="165"/>
    </row>
    <row r="152" spans="2:2" ht="10.35" customHeight="1">
      <c r="B152" s="165"/>
    </row>
    <row r="153" spans="2:2" ht="10.35" customHeight="1">
      <c r="B153" s="165"/>
    </row>
    <row r="154" spans="2:2" ht="10.35" customHeight="1">
      <c r="B154" s="165"/>
    </row>
    <row r="155" spans="2:2" ht="10.35" customHeight="1">
      <c r="B155" s="165"/>
    </row>
    <row r="156" spans="2:2" ht="10.35" customHeight="1">
      <c r="B156" s="165"/>
    </row>
    <row r="157" spans="2:2" ht="10.35" customHeight="1">
      <c r="B157" s="165"/>
    </row>
    <row r="158" spans="2:2" ht="10.35" customHeight="1">
      <c r="B158" s="165"/>
    </row>
    <row r="159" spans="2:2" ht="10.35" customHeight="1">
      <c r="B159" s="165"/>
    </row>
    <row r="160" spans="2:2" ht="10.35" customHeight="1">
      <c r="B160" s="165"/>
    </row>
    <row r="161" spans="2:2" ht="10.35" customHeight="1">
      <c r="B161" s="165"/>
    </row>
    <row r="162" spans="2:2" ht="10.35" customHeight="1">
      <c r="B162" s="165"/>
    </row>
    <row r="163" spans="2:2" ht="10.35" customHeight="1">
      <c r="B163" s="165"/>
    </row>
    <row r="164" spans="2:2" ht="10.35" customHeight="1">
      <c r="B164" s="165"/>
    </row>
    <row r="165" spans="2:2" ht="10.35" customHeight="1">
      <c r="B165" s="165"/>
    </row>
    <row r="166" spans="2:2" ht="10.35" customHeight="1">
      <c r="B166" s="165"/>
    </row>
    <row r="167" spans="2:2" ht="10.35" customHeight="1">
      <c r="B167" s="165"/>
    </row>
    <row r="168" spans="2:2" ht="10.35" customHeight="1">
      <c r="B168" s="165"/>
    </row>
    <row r="169" spans="2:2" ht="10.35" customHeight="1">
      <c r="B169" s="165"/>
    </row>
    <row r="170" spans="2:2" ht="10.35" customHeight="1">
      <c r="B170" s="165"/>
    </row>
    <row r="171" spans="2:2" ht="10.35" customHeight="1">
      <c r="B171" s="165"/>
    </row>
    <row r="172" spans="2:2" ht="10.35" customHeight="1">
      <c r="B172" s="165"/>
    </row>
    <row r="173" spans="2:2" ht="10.35" customHeight="1">
      <c r="B173" s="165"/>
    </row>
    <row r="174" spans="2:2" ht="10.35" customHeight="1">
      <c r="B174" s="165"/>
    </row>
    <row r="175" spans="2:2" ht="10.35" customHeight="1">
      <c r="B175" s="165"/>
    </row>
    <row r="176" spans="2:2" ht="10.35" customHeight="1">
      <c r="B176" s="165"/>
    </row>
    <row r="177" spans="2:2" ht="10.35" customHeight="1">
      <c r="B177" s="165"/>
    </row>
    <row r="178" spans="2:2" ht="10.35" customHeight="1">
      <c r="B178" s="165"/>
    </row>
    <row r="179" spans="2:2" ht="10.35" customHeight="1">
      <c r="B179" s="165"/>
    </row>
    <row r="180" spans="2:2" ht="10.35" customHeight="1">
      <c r="B180" s="165"/>
    </row>
    <row r="181" spans="2:2" ht="10.35" customHeight="1">
      <c r="B181" s="165"/>
    </row>
    <row r="182" spans="2:2" ht="10.35" customHeight="1">
      <c r="B182" s="165"/>
    </row>
    <row r="183" spans="2:2" ht="10.35" customHeight="1">
      <c r="B183" s="165"/>
    </row>
    <row r="184" spans="2:2" ht="10.35" customHeight="1">
      <c r="B184" s="165"/>
    </row>
    <row r="185" spans="2:2" ht="10.35" customHeight="1">
      <c r="B185" s="165"/>
    </row>
    <row r="186" spans="2:2" ht="10.35" customHeight="1">
      <c r="B186" s="165"/>
    </row>
    <row r="187" spans="2:2" ht="10.35" customHeight="1">
      <c r="B187" s="165"/>
    </row>
    <row r="188" spans="2:2" ht="10.35" customHeight="1">
      <c r="B188" s="165"/>
    </row>
    <row r="189" spans="2:2" ht="10.35" customHeight="1">
      <c r="B189" s="165"/>
    </row>
    <row r="190" spans="2:2" ht="10.35" customHeight="1">
      <c r="B190" s="165"/>
    </row>
    <row r="191" spans="2:2" ht="10.35" customHeight="1">
      <c r="B191" s="165"/>
    </row>
    <row r="192" spans="2:2" ht="10.35" customHeight="1">
      <c r="B192" s="165"/>
    </row>
    <row r="193" spans="2:2" ht="10.35" customHeight="1">
      <c r="B193" s="165"/>
    </row>
    <row r="194" spans="2:2" ht="10.35" customHeight="1">
      <c r="B194" s="165"/>
    </row>
    <row r="195" spans="2:2" ht="10.35" customHeight="1">
      <c r="B195" s="165"/>
    </row>
    <row r="196" spans="2:2" ht="10.35" customHeight="1">
      <c r="B196" s="165"/>
    </row>
    <row r="197" spans="2:2" ht="10.35" customHeight="1">
      <c r="B197" s="165"/>
    </row>
    <row r="198" spans="2:2" ht="10.35" customHeight="1">
      <c r="B198" s="165"/>
    </row>
    <row r="199" spans="2:2" ht="10.35" customHeight="1">
      <c r="B199" s="165"/>
    </row>
    <row r="200" spans="2:2" ht="10.35" customHeight="1">
      <c r="B200" s="165"/>
    </row>
    <row r="201" spans="2:2" ht="10.35" customHeight="1">
      <c r="B201" s="165"/>
    </row>
    <row r="202" spans="2:2" ht="10.35" customHeight="1">
      <c r="B202" s="165"/>
    </row>
    <row r="203" spans="2:2" ht="10.35" customHeight="1">
      <c r="B203" s="165"/>
    </row>
    <row r="204" spans="2:2" ht="10.35" customHeight="1">
      <c r="B204" s="165"/>
    </row>
    <row r="205" spans="2:2" ht="10.35" customHeight="1">
      <c r="B205" s="165"/>
    </row>
    <row r="206" spans="2:2" ht="10.35" customHeight="1">
      <c r="B206" s="165"/>
    </row>
    <row r="207" spans="2:2" ht="10.35" customHeight="1">
      <c r="B207" s="165"/>
    </row>
    <row r="208" spans="2:2" ht="10.35" customHeight="1">
      <c r="B208" s="165"/>
    </row>
    <row r="209" spans="2:2" ht="10.35" customHeight="1">
      <c r="B209" s="165"/>
    </row>
    <row r="210" spans="2:2" ht="10.35" customHeight="1">
      <c r="B210" s="165"/>
    </row>
    <row r="211" spans="2:2" ht="10.35" customHeight="1">
      <c r="B211" s="165"/>
    </row>
    <row r="212" spans="2:2" ht="10.35" customHeight="1">
      <c r="B212" s="165"/>
    </row>
    <row r="213" spans="2:2" ht="10.35" customHeight="1">
      <c r="B213" s="165"/>
    </row>
  </sheetData>
  <sortState xmlns:xlrd2="http://schemas.microsoft.com/office/spreadsheetml/2017/richdata2" ref="A17:M21">
    <sortCondition ref="B17:B21"/>
  </sortState>
  <mergeCells count="3">
    <mergeCell ref="E5:J5"/>
    <mergeCell ref="E6:G6"/>
    <mergeCell ref="H6:J6"/>
  </mergeCells>
  <phoneticPr fontId="38" type="noConversion"/>
  <conditionalFormatting sqref="E7:J8 E18:L18 L13 E17:J17">
    <cfRule type="cellIs" dxfId="73" priority="66" stopIfTrue="1" operator="equal">
      <formula>0</formula>
    </cfRule>
  </conditionalFormatting>
  <conditionalFormatting sqref="E11:L11">
    <cfRule type="cellIs" dxfId="72" priority="37" stopIfTrue="1" operator="equal">
      <formula>0</formula>
    </cfRule>
  </conditionalFormatting>
  <conditionalFormatting sqref="K15:L15">
    <cfRule type="cellIs" dxfId="71" priority="33" stopIfTrue="1" operator="equal">
      <formula>0</formula>
    </cfRule>
  </conditionalFormatting>
  <conditionalFormatting sqref="E15:J15">
    <cfRule type="cellIs" dxfId="70" priority="34" stopIfTrue="1" operator="equal">
      <formula>0</formula>
    </cfRule>
  </conditionalFormatting>
  <conditionalFormatting sqref="E10:L10">
    <cfRule type="cellIs" dxfId="69" priority="32" stopIfTrue="1" operator="equal">
      <formula>0</formula>
    </cfRule>
  </conditionalFormatting>
  <conditionalFormatting sqref="K12:L12">
    <cfRule type="cellIs" dxfId="68" priority="30" stopIfTrue="1" operator="equal">
      <formula>0</formula>
    </cfRule>
  </conditionalFormatting>
  <conditionalFormatting sqref="E12:J12">
    <cfRule type="cellIs" dxfId="67" priority="26" stopIfTrue="1" operator="equal">
      <formula>0</formula>
    </cfRule>
  </conditionalFormatting>
  <conditionalFormatting sqref="E14:J14">
    <cfRule type="cellIs" dxfId="66" priority="14" stopIfTrue="1" operator="equal">
      <formula>0</formula>
    </cfRule>
  </conditionalFormatting>
  <conditionalFormatting sqref="K14:L14">
    <cfRule type="cellIs" dxfId="65" priority="12" stopIfTrue="1" operator="equal">
      <formula>0</formula>
    </cfRule>
  </conditionalFormatting>
  <conditionalFormatting sqref="E13:J13">
    <cfRule type="cellIs" dxfId="64" priority="11" stopIfTrue="1" operator="equal">
      <formula>0</formula>
    </cfRule>
  </conditionalFormatting>
  <conditionalFormatting sqref="K13">
    <cfRule type="cellIs" dxfId="63" priority="10" stopIfTrue="1" operator="equal">
      <formula>0</formula>
    </cfRule>
  </conditionalFormatting>
  <conditionalFormatting sqref="E17:J17">
    <cfRule type="cellIs" dxfId="62" priority="2" stopIfTrue="1" operator="equal">
      <formula>0</formula>
    </cfRule>
  </conditionalFormatting>
  <conditionalFormatting sqref="K17:L17">
    <cfRule type="cellIs" dxfId="61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</sheetPr>
  <dimension ref="A1:M230"/>
  <sheetViews>
    <sheetView showGridLines="0" view="pageBreakPreview" zoomScale="130" zoomScaleSheetLayoutView="130" workbookViewId="0">
      <selection activeCell="D18" sqref="D18"/>
    </sheetView>
  </sheetViews>
  <sheetFormatPr baseColWidth="10" defaultColWidth="8.7109375" defaultRowHeight="9"/>
  <cols>
    <col min="1" max="1" width="8.28515625" style="145" customWidth="1"/>
    <col min="2" max="2" width="32.42578125" style="255" customWidth="1"/>
    <col min="3" max="3" width="21.42578125" style="4" customWidth="1"/>
    <col min="4" max="4" width="11.28515625" style="4" bestFit="1" customWidth="1"/>
    <col min="5" max="10" width="3.28515625" style="4" customWidth="1"/>
    <col min="11" max="12" width="8.7109375" style="4" customWidth="1"/>
    <col min="13" max="16384" width="8.7109375" style="4"/>
  </cols>
  <sheetData>
    <row r="1" spans="1:13" ht="18" customHeight="1">
      <c r="A1" s="253" t="s">
        <v>296</v>
      </c>
      <c r="B1" s="193" t="s">
        <v>189</v>
      </c>
      <c r="D1" s="64"/>
      <c r="E1" s="254"/>
      <c r="F1" s="143"/>
      <c r="G1" s="143"/>
      <c r="H1" s="143"/>
      <c r="I1" s="143"/>
      <c r="J1" s="143"/>
      <c r="K1" s="64"/>
    </row>
    <row r="2" spans="1:13" ht="9.75" customHeight="1">
      <c r="A2" s="253"/>
      <c r="B2" s="193"/>
      <c r="D2" s="64"/>
      <c r="E2" s="254"/>
      <c r="F2" s="143"/>
      <c r="G2" s="143"/>
      <c r="H2" s="143"/>
      <c r="I2" s="143"/>
      <c r="J2" s="143"/>
      <c r="K2" s="64"/>
    </row>
    <row r="3" spans="1:13" ht="9.75" customHeight="1">
      <c r="A3" s="253"/>
      <c r="B3" s="193"/>
      <c r="D3" s="64"/>
      <c r="E3" s="254"/>
      <c r="F3" s="143"/>
      <c r="G3" s="143"/>
      <c r="H3" s="143"/>
      <c r="I3" s="143"/>
      <c r="J3" s="143"/>
      <c r="K3" s="64"/>
    </row>
    <row r="4" spans="1:13" ht="9.75" customHeight="1">
      <c r="A4" s="143"/>
      <c r="B4" s="244"/>
      <c r="C4" s="64"/>
      <c r="D4" s="64"/>
      <c r="K4" s="245"/>
      <c r="L4" s="246"/>
    </row>
    <row r="5" spans="1:13" s="3" customFormat="1" ht="9.75" customHeight="1">
      <c r="A5" s="147" t="s">
        <v>34</v>
      </c>
      <c r="B5" s="148" t="s">
        <v>84</v>
      </c>
      <c r="C5" s="149" t="s">
        <v>86</v>
      </c>
      <c r="D5" s="189" t="s">
        <v>87</v>
      </c>
      <c r="E5" s="361" t="s">
        <v>16</v>
      </c>
      <c r="F5" s="353"/>
      <c r="G5" s="353"/>
      <c r="H5" s="353"/>
      <c r="I5" s="353"/>
      <c r="J5" s="362"/>
      <c r="K5" s="190" t="s">
        <v>25</v>
      </c>
      <c r="L5" s="280" t="s">
        <v>130</v>
      </c>
    </row>
    <row r="6" spans="1:13" s="3" customFormat="1" ht="9.75" customHeight="1">
      <c r="A6" s="144"/>
      <c r="B6" s="151"/>
      <c r="C6" s="152" t="s">
        <v>1</v>
      </c>
      <c r="D6" s="153" t="s">
        <v>83</v>
      </c>
      <c r="E6" s="356" t="s">
        <v>165</v>
      </c>
      <c r="F6" s="357"/>
      <c r="G6" s="358"/>
      <c r="H6" s="359" t="s">
        <v>166</v>
      </c>
      <c r="I6" s="357"/>
      <c r="J6" s="360"/>
      <c r="K6" s="191"/>
      <c r="L6" s="282" t="s">
        <v>131</v>
      </c>
    </row>
    <row r="7" spans="1:13" s="3" customFormat="1" ht="9.75" customHeight="1">
      <c r="A7" s="146"/>
      <c r="B7" s="154"/>
      <c r="C7" s="155" t="s">
        <v>3</v>
      </c>
      <c r="D7" s="156"/>
      <c r="E7" s="157" t="s">
        <v>5</v>
      </c>
      <c r="F7" s="158" t="s">
        <v>6</v>
      </c>
      <c r="G7" s="158" t="s">
        <v>7</v>
      </c>
      <c r="H7" s="158" t="s">
        <v>5</v>
      </c>
      <c r="I7" s="158" t="s">
        <v>6</v>
      </c>
      <c r="J7" s="159" t="s">
        <v>7</v>
      </c>
      <c r="K7" s="192"/>
      <c r="L7" s="256"/>
    </row>
    <row r="8" spans="1:13" s="3" customFormat="1" ht="9.75" customHeight="1">
      <c r="A8" s="172"/>
      <c r="B8" s="236"/>
      <c r="C8" s="209"/>
      <c r="D8" s="209"/>
      <c r="E8" s="205"/>
      <c r="F8" s="180"/>
      <c r="G8" s="180"/>
      <c r="H8" s="180"/>
      <c r="I8" s="180"/>
      <c r="J8" s="210"/>
      <c r="K8" s="211"/>
      <c r="L8" s="212"/>
    </row>
    <row r="9" spans="1:13" s="3" customFormat="1" ht="9.75" customHeight="1">
      <c r="A9" s="172"/>
      <c r="B9" s="208" t="s">
        <v>102</v>
      </c>
      <c r="C9" s="209"/>
      <c r="D9" s="209"/>
      <c r="E9" s="205"/>
      <c r="F9" s="180"/>
      <c r="G9" s="180"/>
      <c r="H9" s="180"/>
      <c r="I9" s="180"/>
      <c r="J9" s="210"/>
      <c r="K9" s="211"/>
      <c r="L9" s="212"/>
    </row>
    <row r="10" spans="1:13" ht="9.75" customHeight="1">
      <c r="A10" s="290" t="s">
        <v>330</v>
      </c>
      <c r="B10" s="131" t="s">
        <v>329</v>
      </c>
      <c r="C10" s="114" t="s">
        <v>336</v>
      </c>
      <c r="D10" s="22" t="s">
        <v>177</v>
      </c>
      <c r="E10" s="217">
        <v>2</v>
      </c>
      <c r="F10" s="258"/>
      <c r="G10" s="215">
        <v>1</v>
      </c>
      <c r="H10" s="258"/>
      <c r="I10" s="258"/>
      <c r="J10" s="258"/>
      <c r="K10" s="15" t="s">
        <v>177</v>
      </c>
      <c r="L10" s="95" t="s">
        <v>95</v>
      </c>
    </row>
    <row r="11" spans="1:13" ht="9.75" customHeight="1">
      <c r="A11" s="290" t="s">
        <v>332</v>
      </c>
      <c r="B11" s="131" t="s">
        <v>331</v>
      </c>
      <c r="C11" s="304" t="s">
        <v>336</v>
      </c>
      <c r="D11" s="22" t="s">
        <v>177</v>
      </c>
      <c r="E11" s="285"/>
      <c r="F11" s="278"/>
      <c r="G11" s="278"/>
      <c r="H11" s="278"/>
      <c r="I11" s="278"/>
      <c r="J11" s="278">
        <v>3</v>
      </c>
      <c r="K11" s="15" t="s">
        <v>177</v>
      </c>
      <c r="L11" s="95">
        <v>42</v>
      </c>
    </row>
    <row r="12" spans="1:13" ht="9.75" customHeight="1">
      <c r="A12" s="314" t="s">
        <v>345</v>
      </c>
      <c r="B12" s="237" t="s">
        <v>346</v>
      </c>
      <c r="C12" s="344" t="s">
        <v>312</v>
      </c>
      <c r="D12" s="315" t="s">
        <v>177</v>
      </c>
      <c r="E12" s="331"/>
      <c r="F12" s="326"/>
      <c r="G12" s="326"/>
      <c r="H12" s="326">
        <v>2</v>
      </c>
      <c r="I12" s="326"/>
      <c r="J12" s="315"/>
      <c r="K12" s="15" t="s">
        <v>177</v>
      </c>
      <c r="L12" s="328">
        <v>28</v>
      </c>
      <c r="M12" s="313"/>
    </row>
    <row r="13" spans="1:13" ht="9.75" customHeight="1">
      <c r="A13" s="290" t="s">
        <v>276</v>
      </c>
      <c r="B13" s="131" t="s">
        <v>277</v>
      </c>
      <c r="C13" s="114" t="s">
        <v>333</v>
      </c>
      <c r="D13" s="305" t="s">
        <v>177</v>
      </c>
      <c r="E13" s="217">
        <v>2</v>
      </c>
      <c r="F13" s="215"/>
      <c r="G13" s="215">
        <v>1</v>
      </c>
      <c r="H13" s="215"/>
      <c r="I13" s="215"/>
      <c r="J13" s="216"/>
      <c r="K13" s="15" t="s">
        <v>177</v>
      </c>
      <c r="L13" s="306" t="s">
        <v>95</v>
      </c>
    </row>
    <row r="14" spans="1:13" ht="9.75" customHeight="1">
      <c r="A14" s="290" t="s">
        <v>311</v>
      </c>
      <c r="B14" s="131" t="s">
        <v>279</v>
      </c>
      <c r="C14" s="114" t="s">
        <v>333</v>
      </c>
      <c r="D14" s="305" t="s">
        <v>177</v>
      </c>
      <c r="E14" s="257"/>
      <c r="F14" s="215"/>
      <c r="G14" s="258"/>
      <c r="H14" s="215"/>
      <c r="I14" s="215"/>
      <c r="J14" s="215">
        <v>3</v>
      </c>
      <c r="K14" s="15" t="s">
        <v>177</v>
      </c>
      <c r="L14" s="306">
        <v>42</v>
      </c>
    </row>
    <row r="15" spans="1:13" ht="9.75" customHeight="1">
      <c r="A15" s="307" t="s">
        <v>266</v>
      </c>
      <c r="B15" s="131" t="s">
        <v>291</v>
      </c>
      <c r="C15" s="308" t="s">
        <v>267</v>
      </c>
      <c r="D15" s="22" t="s">
        <v>177</v>
      </c>
      <c r="E15" s="257"/>
      <c r="F15" s="258"/>
      <c r="G15" s="258"/>
      <c r="H15" s="258">
        <v>2</v>
      </c>
      <c r="I15" s="258"/>
      <c r="J15" s="286"/>
      <c r="K15" s="15" t="s">
        <v>177</v>
      </c>
      <c r="L15" s="306">
        <v>28</v>
      </c>
    </row>
    <row r="16" spans="1:13" s="203" customFormat="1" ht="9.75" customHeight="1">
      <c r="A16" s="290" t="s">
        <v>242</v>
      </c>
      <c r="B16" s="131" t="s">
        <v>265</v>
      </c>
      <c r="C16" s="309" t="s">
        <v>243</v>
      </c>
      <c r="D16" s="22" t="s">
        <v>177</v>
      </c>
      <c r="E16" s="217"/>
      <c r="F16" s="215"/>
      <c r="G16" s="215"/>
      <c r="H16" s="215">
        <v>2</v>
      </c>
      <c r="I16" s="215"/>
      <c r="J16" s="215"/>
      <c r="K16" s="199" t="s">
        <v>177</v>
      </c>
      <c r="L16" s="95">
        <v>28</v>
      </c>
    </row>
    <row r="17" spans="1:12" s="203" customFormat="1" ht="9.75" customHeight="1">
      <c r="A17" s="290" t="s">
        <v>268</v>
      </c>
      <c r="B17" s="131" t="s">
        <v>269</v>
      </c>
      <c r="C17" s="114" t="s">
        <v>334</v>
      </c>
      <c r="D17" s="305" t="s">
        <v>177</v>
      </c>
      <c r="E17" s="217">
        <v>2</v>
      </c>
      <c r="F17" s="215"/>
      <c r="G17" s="215">
        <v>1</v>
      </c>
      <c r="H17" s="215"/>
      <c r="I17" s="215"/>
      <c r="J17" s="215"/>
      <c r="K17" s="199" t="s">
        <v>177</v>
      </c>
      <c r="L17" s="306" t="s">
        <v>95</v>
      </c>
    </row>
    <row r="18" spans="1:12" s="203" customFormat="1" ht="9.75" customHeight="1">
      <c r="A18" s="172" t="s">
        <v>313</v>
      </c>
      <c r="B18" s="92" t="s">
        <v>271</v>
      </c>
      <c r="C18" s="114" t="s">
        <v>334</v>
      </c>
      <c r="D18" s="265" t="s">
        <v>177</v>
      </c>
      <c r="E18" s="217"/>
      <c r="F18" s="215"/>
      <c r="G18" s="215"/>
      <c r="H18" s="215"/>
      <c r="I18" s="215"/>
      <c r="J18" s="260">
        <v>3</v>
      </c>
      <c r="K18" s="199" t="s">
        <v>177</v>
      </c>
      <c r="L18" s="95">
        <v>42</v>
      </c>
    </row>
    <row r="19" spans="1:12" s="203" customFormat="1" ht="9.75" customHeight="1">
      <c r="A19" s="310" t="s">
        <v>272</v>
      </c>
      <c r="B19" s="92" t="s">
        <v>274</v>
      </c>
      <c r="C19" s="311" t="s">
        <v>335</v>
      </c>
      <c r="D19" s="312" t="s">
        <v>177</v>
      </c>
      <c r="E19" s="257">
        <v>2</v>
      </c>
      <c r="F19" s="258"/>
      <c r="G19" s="258">
        <v>1</v>
      </c>
      <c r="H19" s="258"/>
      <c r="I19" s="258"/>
      <c r="J19" s="284"/>
      <c r="K19" s="259" t="s">
        <v>177</v>
      </c>
      <c r="L19" s="306" t="s">
        <v>95</v>
      </c>
    </row>
    <row r="20" spans="1:12" s="203" customFormat="1" ht="9.75" customHeight="1">
      <c r="A20" s="172" t="s">
        <v>314</v>
      </c>
      <c r="B20" s="92" t="s">
        <v>275</v>
      </c>
      <c r="C20" s="311" t="s">
        <v>335</v>
      </c>
      <c r="D20" s="265" t="s">
        <v>177</v>
      </c>
      <c r="E20" s="257"/>
      <c r="F20" s="258"/>
      <c r="G20" s="258"/>
      <c r="H20" s="258"/>
      <c r="I20" s="258"/>
      <c r="J20" s="260">
        <v>3</v>
      </c>
      <c r="K20" s="259" t="s">
        <v>177</v>
      </c>
      <c r="L20" s="95">
        <v>42</v>
      </c>
    </row>
    <row r="21" spans="1:12" s="203" customFormat="1" ht="9.75" customHeight="1">
      <c r="A21" s="172" t="s">
        <v>327</v>
      </c>
      <c r="B21" s="92" t="s">
        <v>368</v>
      </c>
      <c r="C21" s="226" t="s">
        <v>337</v>
      </c>
      <c r="D21" s="22" t="s">
        <v>177</v>
      </c>
      <c r="E21" s="257"/>
      <c r="F21" s="258"/>
      <c r="G21" s="258"/>
      <c r="H21" s="215">
        <v>2</v>
      </c>
      <c r="I21" s="258"/>
      <c r="J21" s="284"/>
      <c r="K21" s="15" t="s">
        <v>177</v>
      </c>
      <c r="L21" s="95">
        <v>28</v>
      </c>
    </row>
    <row r="22" spans="1:12" s="313" customFormat="1" ht="9.9499999999999993" customHeight="1">
      <c r="A22" s="333" t="s">
        <v>352</v>
      </c>
      <c r="B22" s="296" t="s">
        <v>353</v>
      </c>
      <c r="C22" s="339" t="s">
        <v>356</v>
      </c>
      <c r="D22" s="315" t="s">
        <v>177</v>
      </c>
      <c r="E22" s="325">
        <v>2</v>
      </c>
      <c r="F22" s="326"/>
      <c r="G22" s="326">
        <v>1</v>
      </c>
      <c r="H22" s="326"/>
      <c r="I22" s="326"/>
      <c r="J22" s="315"/>
      <c r="K22" s="345" t="s">
        <v>177</v>
      </c>
      <c r="L22" s="330" t="s">
        <v>95</v>
      </c>
    </row>
    <row r="23" spans="1:12" s="313" customFormat="1">
      <c r="A23" s="333" t="s">
        <v>354</v>
      </c>
      <c r="B23" s="296" t="s">
        <v>355</v>
      </c>
      <c r="C23" s="339" t="s">
        <v>356</v>
      </c>
      <c r="D23" s="315" t="s">
        <v>177</v>
      </c>
      <c r="E23" s="325"/>
      <c r="F23" s="326"/>
      <c r="G23" s="326"/>
      <c r="H23" s="326"/>
      <c r="I23" s="326"/>
      <c r="J23" s="315">
        <v>3</v>
      </c>
      <c r="K23" s="345" t="s">
        <v>177</v>
      </c>
      <c r="L23" s="330">
        <v>42</v>
      </c>
    </row>
    <row r="24" spans="1:12" s="203" customFormat="1" ht="9.75" customHeight="1">
      <c r="A24" s="172" t="s">
        <v>50</v>
      </c>
      <c r="B24" s="92" t="s">
        <v>328</v>
      </c>
      <c r="C24" s="226" t="s">
        <v>338</v>
      </c>
      <c r="D24" s="22" t="s">
        <v>177</v>
      </c>
      <c r="E24" s="217">
        <v>2</v>
      </c>
      <c r="F24" s="258"/>
      <c r="G24" s="258"/>
      <c r="H24" s="258"/>
      <c r="I24" s="258"/>
      <c r="J24" s="284"/>
      <c r="K24" s="259" t="s">
        <v>177</v>
      </c>
      <c r="L24" s="95">
        <v>28</v>
      </c>
    </row>
    <row r="25" spans="1:12" s="203" customFormat="1" ht="9.75" customHeight="1">
      <c r="A25" s="172" t="s">
        <v>362</v>
      </c>
      <c r="B25" s="92" t="s">
        <v>363</v>
      </c>
      <c r="C25" s="226" t="s">
        <v>364</v>
      </c>
      <c r="D25" s="22" t="s">
        <v>177</v>
      </c>
      <c r="E25" s="217"/>
      <c r="F25" s="258"/>
      <c r="G25" s="258"/>
      <c r="H25" s="258">
        <v>2</v>
      </c>
      <c r="I25" s="258"/>
      <c r="J25" s="284"/>
      <c r="K25" s="259" t="s">
        <v>177</v>
      </c>
      <c r="L25" s="95">
        <v>28</v>
      </c>
    </row>
    <row r="26" spans="1:12" s="203" customFormat="1" ht="9.75" customHeight="1">
      <c r="A26" s="310" t="s">
        <v>339</v>
      </c>
      <c r="B26" s="92" t="s">
        <v>325</v>
      </c>
      <c r="C26" s="311" t="s">
        <v>340</v>
      </c>
      <c r="D26" s="22" t="s">
        <v>177</v>
      </c>
      <c r="E26" s="257">
        <v>2</v>
      </c>
      <c r="F26" s="258"/>
      <c r="G26" s="258">
        <v>1</v>
      </c>
      <c r="H26" s="258"/>
      <c r="I26" s="258"/>
      <c r="J26" s="284"/>
      <c r="K26" s="259" t="s">
        <v>177</v>
      </c>
      <c r="L26" s="306" t="s">
        <v>95</v>
      </c>
    </row>
    <row r="27" spans="1:12" s="3" customFormat="1" ht="9.75" customHeight="1">
      <c r="A27" s="172" t="s">
        <v>341</v>
      </c>
      <c r="B27" s="92" t="s">
        <v>326</v>
      </c>
      <c r="C27" s="226" t="s">
        <v>340</v>
      </c>
      <c r="D27" s="22" t="s">
        <v>177</v>
      </c>
      <c r="E27" s="257"/>
      <c r="F27" s="258"/>
      <c r="G27" s="258"/>
      <c r="H27" s="258"/>
      <c r="I27" s="258"/>
      <c r="J27" s="216">
        <v>3</v>
      </c>
      <c r="K27" s="259" t="s">
        <v>177</v>
      </c>
      <c r="L27" s="306">
        <v>42</v>
      </c>
    </row>
    <row r="28" spans="1:12" s="3" customFormat="1" ht="9.75" customHeight="1">
      <c r="A28" s="145"/>
      <c r="B28" s="25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9.75" customHeight="1">
      <c r="B29" s="183" t="s">
        <v>134</v>
      </c>
    </row>
    <row r="30" spans="1:12" ht="9.75" customHeight="1">
      <c r="B30" s="4" t="s">
        <v>132</v>
      </c>
    </row>
    <row r="31" spans="1:12" ht="9.75" customHeight="1">
      <c r="B31" s="181" t="s">
        <v>133</v>
      </c>
    </row>
    <row r="32" spans="1:12" ht="9.75" customHeight="1">
      <c r="B32" s="181"/>
    </row>
    <row r="33" spans="2:3" ht="9.75" customHeight="1">
      <c r="B33" s="182" t="s">
        <v>207</v>
      </c>
      <c r="C33" s="240"/>
    </row>
    <row r="34" spans="2:3" ht="9.75" customHeight="1">
      <c r="B34" s="204"/>
    </row>
    <row r="35" spans="2:3" ht="9.75" customHeight="1">
      <c r="B35" s="204"/>
    </row>
    <row r="36" spans="2:3" ht="9.75" customHeight="1">
      <c r="B36" s="204"/>
    </row>
    <row r="37" spans="2:3" ht="9.75" customHeight="1">
      <c r="B37" s="204"/>
    </row>
    <row r="38" spans="2:3" ht="9.75" customHeight="1">
      <c r="B38" s="204"/>
    </row>
    <row r="39" spans="2:3" ht="9.75" customHeight="1">
      <c r="B39" s="204"/>
    </row>
    <row r="40" spans="2:3" ht="9.75" customHeight="1">
      <c r="B40" s="204"/>
    </row>
    <row r="41" spans="2:3" ht="9.75" customHeight="1">
      <c r="B41" s="204"/>
    </row>
    <row r="42" spans="2:3" ht="9.75" customHeight="1">
      <c r="B42" s="204"/>
    </row>
    <row r="43" spans="2:3" ht="9.75" customHeight="1">
      <c r="B43" s="204"/>
    </row>
    <row r="44" spans="2:3" ht="9.75" customHeight="1">
      <c r="B44" s="204"/>
    </row>
    <row r="45" spans="2:3" ht="9.75" customHeight="1">
      <c r="B45" s="204"/>
    </row>
    <row r="46" spans="2:3" ht="9.75" customHeight="1">
      <c r="B46" s="204"/>
    </row>
    <row r="47" spans="2:3" ht="9.75" customHeight="1">
      <c r="B47" s="204"/>
    </row>
    <row r="48" spans="2:3" ht="9.75" customHeight="1">
      <c r="B48" s="204"/>
    </row>
    <row r="49" spans="2:2" ht="9.75" customHeight="1">
      <c r="B49" s="204"/>
    </row>
    <row r="50" spans="2:2" ht="9.75" customHeight="1">
      <c r="B50" s="204"/>
    </row>
    <row r="51" spans="2:2" ht="9.75" customHeight="1">
      <c r="B51" s="204"/>
    </row>
    <row r="52" spans="2:2" ht="9.75" customHeight="1">
      <c r="B52" s="204"/>
    </row>
    <row r="53" spans="2:2" ht="9.75" customHeight="1">
      <c r="B53" s="204"/>
    </row>
    <row r="54" spans="2:2" ht="9.75" customHeight="1">
      <c r="B54" s="204"/>
    </row>
    <row r="55" spans="2:2" ht="10.35" customHeight="1">
      <c r="B55" s="204"/>
    </row>
    <row r="56" spans="2:2" ht="10.35" customHeight="1">
      <c r="B56" s="204"/>
    </row>
    <row r="57" spans="2:2" ht="10.35" customHeight="1">
      <c r="B57" s="204"/>
    </row>
    <row r="58" spans="2:2" ht="10.35" customHeight="1">
      <c r="B58" s="204"/>
    </row>
    <row r="59" spans="2:2" ht="10.35" customHeight="1">
      <c r="B59" s="204"/>
    </row>
    <row r="60" spans="2:2" ht="10.35" customHeight="1">
      <c r="B60" s="204"/>
    </row>
    <row r="61" spans="2:2" ht="10.35" customHeight="1">
      <c r="B61" s="204"/>
    </row>
    <row r="62" spans="2:2" ht="10.35" customHeight="1">
      <c r="B62" s="204"/>
    </row>
    <row r="63" spans="2:2" ht="10.35" customHeight="1">
      <c r="B63" s="204"/>
    </row>
    <row r="64" spans="2:2" ht="10.35" customHeight="1">
      <c r="B64" s="204"/>
    </row>
    <row r="65" spans="2:2" ht="10.35" customHeight="1">
      <c r="B65" s="204"/>
    </row>
    <row r="66" spans="2:2" ht="10.35" customHeight="1">
      <c r="B66" s="204"/>
    </row>
    <row r="67" spans="2:2" ht="10.35" customHeight="1">
      <c r="B67" s="204"/>
    </row>
    <row r="68" spans="2:2" ht="10.35" customHeight="1">
      <c r="B68" s="204"/>
    </row>
    <row r="69" spans="2:2" ht="10.35" customHeight="1">
      <c r="B69" s="204"/>
    </row>
    <row r="70" spans="2:2" ht="10.35" customHeight="1">
      <c r="B70" s="204"/>
    </row>
    <row r="71" spans="2:2" ht="10.35" customHeight="1">
      <c r="B71" s="204"/>
    </row>
    <row r="72" spans="2:2" ht="10.35" customHeight="1">
      <c r="B72" s="204"/>
    </row>
    <row r="73" spans="2:2" ht="10.35" customHeight="1">
      <c r="B73" s="204"/>
    </row>
    <row r="74" spans="2:2" ht="10.35" customHeight="1">
      <c r="B74" s="204"/>
    </row>
    <row r="75" spans="2:2" ht="10.35" customHeight="1">
      <c r="B75" s="204"/>
    </row>
    <row r="76" spans="2:2" ht="10.35" customHeight="1">
      <c r="B76" s="204"/>
    </row>
    <row r="77" spans="2:2" ht="10.35" customHeight="1">
      <c r="B77" s="204"/>
    </row>
    <row r="78" spans="2:2" ht="10.35" customHeight="1">
      <c r="B78" s="204"/>
    </row>
    <row r="79" spans="2:2" ht="10.35" customHeight="1">
      <c r="B79" s="204"/>
    </row>
    <row r="80" spans="2:2" ht="10.35" customHeight="1">
      <c r="B80" s="204"/>
    </row>
    <row r="81" spans="2:2" ht="10.35" customHeight="1">
      <c r="B81" s="204"/>
    </row>
    <row r="82" spans="2:2" ht="10.35" customHeight="1">
      <c r="B82" s="204"/>
    </row>
    <row r="83" spans="2:2" ht="10.35" customHeight="1">
      <c r="B83" s="204"/>
    </row>
    <row r="84" spans="2:2" ht="10.35" customHeight="1">
      <c r="B84" s="204"/>
    </row>
    <row r="85" spans="2:2" ht="10.35" customHeight="1">
      <c r="B85" s="204"/>
    </row>
    <row r="86" spans="2:2" ht="10.35" customHeight="1">
      <c r="B86" s="204"/>
    </row>
    <row r="87" spans="2:2" ht="10.35" customHeight="1">
      <c r="B87" s="204"/>
    </row>
    <row r="88" spans="2:2" ht="10.35" customHeight="1">
      <c r="B88" s="204"/>
    </row>
    <row r="89" spans="2:2" ht="10.35" customHeight="1">
      <c r="B89" s="204"/>
    </row>
    <row r="90" spans="2:2" ht="10.35" customHeight="1">
      <c r="B90" s="204"/>
    </row>
    <row r="91" spans="2:2" ht="10.35" customHeight="1">
      <c r="B91" s="204"/>
    </row>
    <row r="92" spans="2:2" ht="10.35" customHeight="1">
      <c r="B92" s="204"/>
    </row>
    <row r="93" spans="2:2" ht="10.35" customHeight="1">
      <c r="B93" s="204"/>
    </row>
    <row r="94" spans="2:2" ht="10.35" customHeight="1">
      <c r="B94" s="204"/>
    </row>
    <row r="95" spans="2:2" ht="10.35" customHeight="1">
      <c r="B95" s="204"/>
    </row>
    <row r="96" spans="2:2" ht="10.35" customHeight="1">
      <c r="B96" s="204"/>
    </row>
    <row r="97" spans="2:2" ht="10.35" customHeight="1">
      <c r="B97" s="204"/>
    </row>
    <row r="98" spans="2:2" ht="10.35" customHeight="1">
      <c r="B98" s="204"/>
    </row>
    <row r="99" spans="2:2" ht="10.35" customHeight="1">
      <c r="B99" s="204"/>
    </row>
    <row r="100" spans="2:2" ht="10.35" customHeight="1">
      <c r="B100" s="204"/>
    </row>
    <row r="101" spans="2:2" ht="10.35" customHeight="1">
      <c r="B101" s="204"/>
    </row>
    <row r="102" spans="2:2" ht="10.35" customHeight="1">
      <c r="B102" s="204"/>
    </row>
    <row r="103" spans="2:2" ht="10.35" customHeight="1">
      <c r="B103" s="204"/>
    </row>
    <row r="104" spans="2:2" ht="10.35" customHeight="1">
      <c r="B104" s="204"/>
    </row>
    <row r="105" spans="2:2" ht="10.35" customHeight="1">
      <c r="B105" s="204"/>
    </row>
    <row r="106" spans="2:2" ht="10.35" customHeight="1">
      <c r="B106" s="204"/>
    </row>
    <row r="107" spans="2:2" ht="10.35" customHeight="1">
      <c r="B107" s="204"/>
    </row>
    <row r="108" spans="2:2" ht="10.35" customHeight="1">
      <c r="B108" s="204"/>
    </row>
    <row r="109" spans="2:2" ht="10.35" customHeight="1">
      <c r="B109" s="204"/>
    </row>
    <row r="110" spans="2:2" ht="10.35" customHeight="1">
      <c r="B110" s="204"/>
    </row>
    <row r="111" spans="2:2" ht="10.35" customHeight="1">
      <c r="B111" s="204"/>
    </row>
    <row r="112" spans="2:2" ht="10.35" customHeight="1">
      <c r="B112" s="204"/>
    </row>
    <row r="113" spans="2:2" ht="10.35" customHeight="1">
      <c r="B113" s="204"/>
    </row>
    <row r="114" spans="2:2" ht="10.35" customHeight="1">
      <c r="B114" s="204"/>
    </row>
    <row r="115" spans="2:2" ht="10.35" customHeight="1">
      <c r="B115" s="204"/>
    </row>
    <row r="116" spans="2:2" ht="10.35" customHeight="1">
      <c r="B116" s="204"/>
    </row>
    <row r="117" spans="2:2" ht="10.35" customHeight="1">
      <c r="B117" s="204"/>
    </row>
    <row r="118" spans="2:2" ht="10.35" customHeight="1">
      <c r="B118" s="204"/>
    </row>
    <row r="119" spans="2:2" ht="10.35" customHeight="1">
      <c r="B119" s="204"/>
    </row>
    <row r="120" spans="2:2" ht="10.35" customHeight="1">
      <c r="B120" s="204"/>
    </row>
    <row r="121" spans="2:2" ht="10.35" customHeight="1">
      <c r="B121" s="204"/>
    </row>
    <row r="122" spans="2:2" ht="10.35" customHeight="1">
      <c r="B122" s="204"/>
    </row>
    <row r="123" spans="2:2" ht="10.35" customHeight="1">
      <c r="B123" s="204"/>
    </row>
    <row r="124" spans="2:2" ht="10.35" customHeight="1">
      <c r="B124" s="204"/>
    </row>
    <row r="125" spans="2:2" ht="10.35" customHeight="1">
      <c r="B125" s="204"/>
    </row>
    <row r="126" spans="2:2" ht="10.35" customHeight="1">
      <c r="B126" s="204"/>
    </row>
    <row r="127" spans="2:2" ht="10.35" customHeight="1">
      <c r="B127" s="204"/>
    </row>
    <row r="128" spans="2:2" ht="10.35" customHeight="1">
      <c r="B128" s="204"/>
    </row>
    <row r="129" spans="2:2" ht="10.35" customHeight="1">
      <c r="B129" s="204"/>
    </row>
    <row r="130" spans="2:2" ht="10.35" customHeight="1">
      <c r="B130" s="204"/>
    </row>
    <row r="131" spans="2:2" ht="10.35" customHeight="1">
      <c r="B131" s="204"/>
    </row>
    <row r="132" spans="2:2" ht="10.35" customHeight="1">
      <c r="B132" s="204"/>
    </row>
    <row r="133" spans="2:2" ht="10.35" customHeight="1">
      <c r="B133" s="204"/>
    </row>
    <row r="134" spans="2:2" ht="10.35" customHeight="1">
      <c r="B134" s="204"/>
    </row>
    <row r="135" spans="2:2" ht="10.35" customHeight="1">
      <c r="B135" s="204"/>
    </row>
    <row r="136" spans="2:2" ht="10.35" customHeight="1">
      <c r="B136" s="204"/>
    </row>
    <row r="137" spans="2:2" ht="10.35" customHeight="1">
      <c r="B137" s="204"/>
    </row>
    <row r="138" spans="2:2" ht="10.35" customHeight="1">
      <c r="B138" s="204"/>
    </row>
    <row r="139" spans="2:2" ht="10.35" customHeight="1">
      <c r="B139" s="204"/>
    </row>
    <row r="140" spans="2:2" ht="10.35" customHeight="1">
      <c r="B140" s="204"/>
    </row>
    <row r="141" spans="2:2" ht="10.35" customHeight="1">
      <c r="B141" s="204"/>
    </row>
    <row r="142" spans="2:2" ht="10.35" customHeight="1">
      <c r="B142" s="204"/>
    </row>
    <row r="143" spans="2:2" ht="10.35" customHeight="1">
      <c r="B143" s="204"/>
    </row>
    <row r="144" spans="2:2" ht="10.35" customHeight="1">
      <c r="B144" s="204"/>
    </row>
    <row r="145" spans="2:2" ht="10.35" customHeight="1">
      <c r="B145" s="204"/>
    </row>
    <row r="146" spans="2:2" ht="10.35" customHeight="1">
      <c r="B146" s="204"/>
    </row>
    <row r="147" spans="2:2" ht="10.35" customHeight="1">
      <c r="B147" s="204"/>
    </row>
    <row r="148" spans="2:2" ht="10.35" customHeight="1">
      <c r="B148" s="204"/>
    </row>
    <row r="149" spans="2:2" ht="10.35" customHeight="1">
      <c r="B149" s="204"/>
    </row>
    <row r="150" spans="2:2" ht="10.35" customHeight="1">
      <c r="B150" s="204"/>
    </row>
    <row r="151" spans="2:2" ht="10.35" customHeight="1">
      <c r="B151" s="204"/>
    </row>
    <row r="152" spans="2:2" ht="10.35" customHeight="1">
      <c r="B152" s="204"/>
    </row>
    <row r="153" spans="2:2" ht="10.35" customHeight="1">
      <c r="B153" s="204"/>
    </row>
    <row r="154" spans="2:2" ht="10.35" customHeight="1">
      <c r="B154" s="204"/>
    </row>
    <row r="155" spans="2:2" ht="10.35" customHeight="1">
      <c r="B155" s="204"/>
    </row>
    <row r="156" spans="2:2" ht="10.35" customHeight="1">
      <c r="B156" s="204"/>
    </row>
    <row r="157" spans="2:2" ht="10.35" customHeight="1">
      <c r="B157" s="204"/>
    </row>
    <row r="158" spans="2:2" ht="10.35" customHeight="1">
      <c r="B158" s="204"/>
    </row>
    <row r="159" spans="2:2" ht="10.35" customHeight="1">
      <c r="B159" s="204"/>
    </row>
    <row r="160" spans="2:2" ht="10.35" customHeight="1">
      <c r="B160" s="204"/>
    </row>
    <row r="161" spans="2:2" ht="10.35" customHeight="1">
      <c r="B161" s="204"/>
    </row>
    <row r="162" spans="2:2" ht="10.35" customHeight="1">
      <c r="B162" s="204"/>
    </row>
    <row r="163" spans="2:2" ht="10.35" customHeight="1">
      <c r="B163" s="204"/>
    </row>
    <row r="164" spans="2:2" ht="10.35" customHeight="1">
      <c r="B164" s="204"/>
    </row>
    <row r="165" spans="2:2" ht="10.35" customHeight="1">
      <c r="B165" s="204"/>
    </row>
    <row r="166" spans="2:2" ht="10.35" customHeight="1">
      <c r="B166" s="204"/>
    </row>
    <row r="167" spans="2:2" ht="10.35" customHeight="1">
      <c r="B167" s="204"/>
    </row>
    <row r="168" spans="2:2" ht="10.35" customHeight="1">
      <c r="B168" s="204"/>
    </row>
    <row r="169" spans="2:2" ht="10.35" customHeight="1">
      <c r="B169" s="204"/>
    </row>
    <row r="170" spans="2:2" ht="10.35" customHeight="1">
      <c r="B170" s="204"/>
    </row>
    <row r="171" spans="2:2" ht="10.35" customHeight="1">
      <c r="B171" s="204"/>
    </row>
    <row r="172" spans="2:2" ht="10.35" customHeight="1">
      <c r="B172" s="204"/>
    </row>
    <row r="173" spans="2:2" ht="10.35" customHeight="1">
      <c r="B173" s="204"/>
    </row>
    <row r="174" spans="2:2" ht="10.35" customHeight="1">
      <c r="B174" s="204"/>
    </row>
    <row r="175" spans="2:2" ht="10.35" customHeight="1">
      <c r="B175" s="204"/>
    </row>
    <row r="176" spans="2:2" ht="10.35" customHeight="1">
      <c r="B176" s="204"/>
    </row>
    <row r="177" spans="2:2" ht="10.35" customHeight="1">
      <c r="B177" s="204"/>
    </row>
    <row r="178" spans="2:2" ht="10.35" customHeight="1">
      <c r="B178" s="204"/>
    </row>
    <row r="179" spans="2:2" ht="10.35" customHeight="1">
      <c r="B179" s="204"/>
    </row>
    <row r="180" spans="2:2" ht="10.35" customHeight="1">
      <c r="B180" s="204"/>
    </row>
    <row r="181" spans="2:2" ht="10.35" customHeight="1">
      <c r="B181" s="204"/>
    </row>
    <row r="182" spans="2:2" ht="10.35" customHeight="1">
      <c r="B182" s="204"/>
    </row>
    <row r="183" spans="2:2" ht="10.35" customHeight="1">
      <c r="B183" s="204"/>
    </row>
    <row r="184" spans="2:2" ht="10.35" customHeight="1">
      <c r="B184" s="204"/>
    </row>
    <row r="185" spans="2:2" ht="10.35" customHeight="1">
      <c r="B185" s="204"/>
    </row>
    <row r="186" spans="2:2" ht="10.35" customHeight="1">
      <c r="B186" s="204"/>
    </row>
    <row r="187" spans="2:2" ht="10.35" customHeight="1">
      <c r="B187" s="204"/>
    </row>
    <row r="188" spans="2:2" ht="10.35" customHeight="1">
      <c r="B188" s="204"/>
    </row>
    <row r="189" spans="2:2" ht="10.35" customHeight="1">
      <c r="B189" s="204"/>
    </row>
    <row r="190" spans="2:2" ht="10.35" customHeight="1">
      <c r="B190" s="204"/>
    </row>
    <row r="191" spans="2:2" ht="10.35" customHeight="1">
      <c r="B191" s="204"/>
    </row>
    <row r="192" spans="2:2" ht="10.35" customHeight="1">
      <c r="B192" s="204"/>
    </row>
    <row r="193" spans="2:2" ht="10.35" customHeight="1">
      <c r="B193" s="204"/>
    </row>
    <row r="194" spans="2:2" ht="10.35" customHeight="1">
      <c r="B194" s="204"/>
    </row>
    <row r="195" spans="2:2" ht="10.35" customHeight="1">
      <c r="B195" s="204"/>
    </row>
    <row r="196" spans="2:2" ht="10.35" customHeight="1">
      <c r="B196" s="204"/>
    </row>
    <row r="197" spans="2:2" ht="10.35" customHeight="1">
      <c r="B197" s="204"/>
    </row>
    <row r="198" spans="2:2" ht="10.35" customHeight="1">
      <c r="B198" s="204"/>
    </row>
    <row r="199" spans="2:2" ht="10.35" customHeight="1">
      <c r="B199" s="204"/>
    </row>
    <row r="200" spans="2:2" ht="10.35" customHeight="1">
      <c r="B200" s="204"/>
    </row>
    <row r="201" spans="2:2" ht="10.35" customHeight="1">
      <c r="B201" s="204"/>
    </row>
    <row r="202" spans="2:2" ht="10.35" customHeight="1">
      <c r="B202" s="204"/>
    </row>
    <row r="203" spans="2:2" ht="10.35" customHeight="1">
      <c r="B203" s="204"/>
    </row>
    <row r="204" spans="2:2" ht="10.35" customHeight="1">
      <c r="B204" s="204"/>
    </row>
    <row r="205" spans="2:2" ht="10.35" customHeight="1">
      <c r="B205" s="204"/>
    </row>
    <row r="206" spans="2:2" ht="10.35" customHeight="1">
      <c r="B206" s="204"/>
    </row>
    <row r="207" spans="2:2" ht="10.35" customHeight="1">
      <c r="B207" s="204"/>
    </row>
    <row r="208" spans="2:2" ht="10.35" customHeight="1">
      <c r="B208" s="204"/>
    </row>
    <row r="209" spans="2:2" ht="10.35" customHeight="1">
      <c r="B209" s="204"/>
    </row>
    <row r="210" spans="2:2" ht="10.35" customHeight="1">
      <c r="B210" s="204"/>
    </row>
    <row r="211" spans="2:2" ht="10.35" customHeight="1">
      <c r="B211" s="204"/>
    </row>
    <row r="212" spans="2:2" ht="10.35" customHeight="1">
      <c r="B212" s="204"/>
    </row>
    <row r="213" spans="2:2" ht="10.35" customHeight="1">
      <c r="B213" s="204"/>
    </row>
    <row r="214" spans="2:2" ht="10.35" customHeight="1">
      <c r="B214" s="204"/>
    </row>
    <row r="215" spans="2:2" ht="10.35" customHeight="1">
      <c r="B215" s="204"/>
    </row>
    <row r="216" spans="2:2" ht="10.35" customHeight="1">
      <c r="B216" s="204"/>
    </row>
    <row r="217" spans="2:2" ht="10.35" customHeight="1">
      <c r="B217" s="204"/>
    </row>
    <row r="218" spans="2:2" ht="10.35" customHeight="1">
      <c r="B218" s="204"/>
    </row>
    <row r="219" spans="2:2" ht="10.35" customHeight="1">
      <c r="B219" s="204"/>
    </row>
    <row r="220" spans="2:2" ht="10.35" customHeight="1">
      <c r="B220" s="204"/>
    </row>
    <row r="221" spans="2:2" ht="10.35" customHeight="1">
      <c r="B221" s="204"/>
    </row>
    <row r="222" spans="2:2" ht="10.35" customHeight="1">
      <c r="B222" s="204"/>
    </row>
    <row r="223" spans="2:2" ht="10.35" customHeight="1">
      <c r="B223" s="204"/>
    </row>
    <row r="224" spans="2:2" ht="10.35" customHeight="1">
      <c r="B224" s="204"/>
    </row>
    <row r="225" spans="2:2" ht="10.35" customHeight="1">
      <c r="B225" s="204"/>
    </row>
    <row r="226" spans="2:2" ht="10.35" customHeight="1">
      <c r="B226" s="204"/>
    </row>
    <row r="227" spans="2:2" ht="10.35" customHeight="1">
      <c r="B227" s="204"/>
    </row>
    <row r="228" spans="2:2" ht="10.35" customHeight="1"/>
    <row r="229" spans="2:2" ht="10.35" customHeight="1"/>
    <row r="230" spans="2:2" ht="10.35" customHeight="1"/>
  </sheetData>
  <sortState xmlns:xlrd2="http://schemas.microsoft.com/office/spreadsheetml/2017/richdata2" ref="A10:M27">
    <sortCondition ref="B10:B27"/>
  </sortState>
  <mergeCells count="3">
    <mergeCell ref="E5:J5"/>
    <mergeCell ref="E6:G6"/>
    <mergeCell ref="H6:J6"/>
  </mergeCells>
  <phoneticPr fontId="38" type="noConversion"/>
  <conditionalFormatting sqref="E7:J7">
    <cfRule type="cellIs" dxfId="60" priority="42" stopIfTrue="1" operator="equal">
      <formula>0</formula>
    </cfRule>
  </conditionalFormatting>
  <conditionalFormatting sqref="E12:K12">
    <cfRule type="cellIs" dxfId="59" priority="21" stopIfTrue="1" operator="equal">
      <formula>0</formula>
    </cfRule>
  </conditionalFormatting>
  <conditionalFormatting sqref="E10:J10">
    <cfRule type="cellIs" dxfId="58" priority="20" stopIfTrue="1" operator="equal">
      <formula>0</formula>
    </cfRule>
  </conditionalFormatting>
  <conditionalFormatting sqref="L10">
    <cfRule type="cellIs" dxfId="57" priority="19" stopIfTrue="1" operator="equal">
      <formula>0</formula>
    </cfRule>
  </conditionalFormatting>
  <conditionalFormatting sqref="L11">
    <cfRule type="cellIs" dxfId="56" priority="17" stopIfTrue="1" operator="equal">
      <formula>0</formula>
    </cfRule>
  </conditionalFormatting>
  <conditionalFormatting sqref="E11:J11">
    <cfRule type="cellIs" dxfId="55" priority="18" stopIfTrue="1" operator="equal">
      <formula>0</formula>
    </cfRule>
  </conditionalFormatting>
  <conditionalFormatting sqref="L13">
    <cfRule type="cellIs" dxfId="54" priority="16" stopIfTrue="1" operator="equal">
      <formula>0</formula>
    </cfRule>
  </conditionalFormatting>
  <conditionalFormatting sqref="K13">
    <cfRule type="cellIs" dxfId="53" priority="15" stopIfTrue="1" operator="equal">
      <formula>0</formula>
    </cfRule>
  </conditionalFormatting>
  <conditionalFormatting sqref="L15">
    <cfRule type="cellIs" dxfId="52" priority="14" stopIfTrue="1" operator="equal">
      <formula>0</formula>
    </cfRule>
  </conditionalFormatting>
  <conditionalFormatting sqref="E13:J13 E15:J15">
    <cfRule type="cellIs" dxfId="51" priority="12" stopIfTrue="1" operator="equal">
      <formula>0</formula>
    </cfRule>
  </conditionalFormatting>
  <conditionalFormatting sqref="E16:K16">
    <cfRule type="cellIs" dxfId="50" priority="11" stopIfTrue="1" operator="equal">
      <formula>0</formula>
    </cfRule>
  </conditionalFormatting>
  <conditionalFormatting sqref="E17:K21 K24:K27 E24:J26">
    <cfRule type="cellIs" dxfId="49" priority="10" stopIfTrue="1" operator="equal">
      <formula>0</formula>
    </cfRule>
  </conditionalFormatting>
  <conditionalFormatting sqref="K10">
    <cfRule type="cellIs" dxfId="48" priority="9" stopIfTrue="1" operator="equal">
      <formula>0</formula>
    </cfRule>
  </conditionalFormatting>
  <conditionalFormatting sqref="K11">
    <cfRule type="cellIs" dxfId="47" priority="8" stopIfTrue="1" operator="equal">
      <formula>0</formula>
    </cfRule>
  </conditionalFormatting>
  <conditionalFormatting sqref="K15">
    <cfRule type="cellIs" dxfId="46" priority="7" stopIfTrue="1" operator="equal">
      <formula>0</formula>
    </cfRule>
  </conditionalFormatting>
  <conditionalFormatting sqref="L14">
    <cfRule type="cellIs" dxfId="45" priority="5" stopIfTrue="1" operator="equal">
      <formula>0</formula>
    </cfRule>
  </conditionalFormatting>
  <conditionalFormatting sqref="E14:J14">
    <cfRule type="cellIs" dxfId="44" priority="6" stopIfTrue="1" operator="equal">
      <formula>0</formula>
    </cfRule>
  </conditionalFormatting>
  <conditionalFormatting sqref="K14">
    <cfRule type="cellIs" dxfId="43" priority="4" stopIfTrue="1" operator="equal">
      <formula>0</formula>
    </cfRule>
  </conditionalFormatting>
  <conditionalFormatting sqref="E22:J22">
    <cfRule type="cellIs" dxfId="42" priority="3" stopIfTrue="1" operator="equal">
      <formula>0</formula>
    </cfRule>
  </conditionalFormatting>
  <conditionalFormatting sqref="E23:J23">
    <cfRule type="cellIs" dxfId="41" priority="2" stopIfTrue="1" operator="equal">
      <formula>0</formula>
    </cfRule>
  </conditionalFormatting>
  <conditionalFormatting sqref="K22:K23">
    <cfRule type="cellIs" dxfId="4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9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/>
  </sheetPr>
  <dimension ref="A1:L211"/>
  <sheetViews>
    <sheetView showGridLines="0" view="pageBreakPreview" zoomScale="130" zoomScaleSheetLayoutView="130" workbookViewId="0">
      <selection activeCell="G26" sqref="G26"/>
    </sheetView>
  </sheetViews>
  <sheetFormatPr baseColWidth="10" defaultColWidth="8.7109375" defaultRowHeight="9"/>
  <cols>
    <col min="1" max="1" width="8.28515625" style="145" customWidth="1"/>
    <col min="2" max="2" width="32.42578125" style="255" customWidth="1"/>
    <col min="3" max="3" width="17.140625" style="4" bestFit="1" customWidth="1"/>
    <col min="4" max="4" width="11.28515625" style="4" bestFit="1" customWidth="1"/>
    <col min="5" max="10" width="3.28515625" style="4" customWidth="1"/>
    <col min="11" max="12" width="8.7109375" style="4" customWidth="1"/>
    <col min="13" max="16384" width="8.7109375" style="4"/>
  </cols>
  <sheetData>
    <row r="1" spans="1:12" ht="18" customHeight="1">
      <c r="A1" s="253" t="s">
        <v>296</v>
      </c>
      <c r="B1" s="193" t="s">
        <v>190</v>
      </c>
      <c r="D1" s="64"/>
      <c r="E1" s="254"/>
      <c r="F1" s="143"/>
      <c r="G1" s="143"/>
      <c r="H1" s="143"/>
      <c r="I1" s="143"/>
      <c r="J1" s="143"/>
      <c r="K1" s="64"/>
    </row>
    <row r="2" spans="1:12" ht="9.75" customHeight="1">
      <c r="A2" s="253"/>
      <c r="B2" s="193"/>
      <c r="D2" s="64"/>
      <c r="E2" s="254"/>
      <c r="F2" s="143"/>
      <c r="G2" s="143"/>
      <c r="H2" s="143"/>
      <c r="I2" s="143"/>
      <c r="J2" s="143"/>
      <c r="K2" s="64"/>
    </row>
    <row r="3" spans="1:12" ht="9.75" customHeight="1">
      <c r="A3" s="253"/>
      <c r="B3" s="193"/>
      <c r="D3" s="64"/>
      <c r="E3" s="254"/>
      <c r="F3" s="143"/>
      <c r="G3" s="143"/>
      <c r="H3" s="143"/>
      <c r="I3" s="143"/>
      <c r="J3" s="143"/>
      <c r="K3" s="64"/>
    </row>
    <row r="4" spans="1:12" ht="9.75" customHeight="1">
      <c r="A4" s="143"/>
      <c r="B4" s="244"/>
      <c r="C4" s="64"/>
      <c r="D4" s="64"/>
      <c r="K4" s="245"/>
      <c r="L4" s="246"/>
    </row>
    <row r="5" spans="1:12" s="3" customFormat="1" ht="9.75" customHeight="1">
      <c r="A5" s="147" t="s">
        <v>34</v>
      </c>
      <c r="B5" s="148" t="s">
        <v>84</v>
      </c>
      <c r="C5" s="149" t="s">
        <v>86</v>
      </c>
      <c r="D5" s="189" t="s">
        <v>87</v>
      </c>
      <c r="E5" s="361" t="s">
        <v>16</v>
      </c>
      <c r="F5" s="353"/>
      <c r="G5" s="353"/>
      <c r="H5" s="353"/>
      <c r="I5" s="353"/>
      <c r="J5" s="362"/>
      <c r="K5" s="190" t="s">
        <v>25</v>
      </c>
      <c r="L5" s="280" t="s">
        <v>130</v>
      </c>
    </row>
    <row r="6" spans="1:12" s="3" customFormat="1" ht="9.75" customHeight="1">
      <c r="A6" s="144"/>
      <c r="B6" s="151"/>
      <c r="C6" s="152" t="s">
        <v>1</v>
      </c>
      <c r="D6" s="153" t="s">
        <v>83</v>
      </c>
      <c r="E6" s="356" t="s">
        <v>165</v>
      </c>
      <c r="F6" s="357"/>
      <c r="G6" s="358"/>
      <c r="H6" s="359" t="s">
        <v>166</v>
      </c>
      <c r="I6" s="357"/>
      <c r="J6" s="360"/>
      <c r="K6" s="191"/>
      <c r="L6" s="282" t="s">
        <v>131</v>
      </c>
    </row>
    <row r="7" spans="1:12" s="3" customFormat="1" ht="9.75" customHeight="1">
      <c r="A7" s="146"/>
      <c r="B7" s="154"/>
      <c r="C7" s="155" t="s">
        <v>3</v>
      </c>
      <c r="D7" s="156"/>
      <c r="E7" s="157" t="s">
        <v>5</v>
      </c>
      <c r="F7" s="158" t="s">
        <v>6</v>
      </c>
      <c r="G7" s="158" t="s">
        <v>7</v>
      </c>
      <c r="H7" s="158" t="s">
        <v>5</v>
      </c>
      <c r="I7" s="158" t="s">
        <v>6</v>
      </c>
      <c r="J7" s="159" t="s">
        <v>7</v>
      </c>
      <c r="K7" s="192"/>
      <c r="L7" s="256"/>
    </row>
    <row r="8" spans="1:12" s="3" customFormat="1" ht="9.75" customHeight="1">
      <c r="A8" s="172"/>
      <c r="B8" s="236"/>
      <c r="C8" s="209"/>
      <c r="D8" s="209"/>
      <c r="E8" s="205"/>
      <c r="F8" s="180"/>
      <c r="G8" s="180"/>
      <c r="H8" s="180"/>
      <c r="I8" s="180"/>
      <c r="J8" s="210"/>
      <c r="K8" s="211"/>
      <c r="L8" s="212"/>
    </row>
    <row r="9" spans="1:12" s="3" customFormat="1" ht="9.75" customHeight="1">
      <c r="A9" s="172"/>
      <c r="B9" s="208" t="s">
        <v>102</v>
      </c>
      <c r="C9" s="209"/>
      <c r="D9" s="209"/>
      <c r="E9" s="205"/>
      <c r="F9" s="180"/>
      <c r="G9" s="180"/>
      <c r="H9" s="180"/>
      <c r="I9" s="180"/>
      <c r="J9" s="210"/>
      <c r="K9" s="211"/>
      <c r="L9" s="212"/>
    </row>
    <row r="10" spans="1:12" ht="9.75" customHeight="1">
      <c r="A10" s="172" t="s">
        <v>242</v>
      </c>
      <c r="B10" s="237" t="s">
        <v>265</v>
      </c>
      <c r="C10" s="289" t="s">
        <v>243</v>
      </c>
      <c r="D10" s="22" t="s">
        <v>177</v>
      </c>
      <c r="E10" s="217"/>
      <c r="F10" s="215"/>
      <c r="G10" s="215"/>
      <c r="H10" s="215">
        <v>2</v>
      </c>
      <c r="I10" s="215"/>
      <c r="J10" s="216"/>
      <c r="K10" s="199" t="s">
        <v>177</v>
      </c>
      <c r="L10" s="238">
        <v>28</v>
      </c>
    </row>
    <row r="11" spans="1:12" s="3" customFormat="1" ht="9.75" customHeight="1">
      <c r="A11" s="172"/>
      <c r="B11" s="131"/>
      <c r="C11" s="249"/>
      <c r="D11" s="22"/>
      <c r="E11" s="214"/>
      <c r="F11" s="215"/>
      <c r="G11" s="215"/>
      <c r="H11" s="214"/>
      <c r="I11" s="215"/>
      <c r="J11" s="216"/>
      <c r="K11" s="175"/>
      <c r="L11" s="238"/>
    </row>
    <row r="12" spans="1:12" ht="9.75" customHeight="1"/>
    <row r="13" spans="1:12" ht="9.75" customHeight="1">
      <c r="B13" s="183" t="s">
        <v>134</v>
      </c>
    </row>
    <row r="14" spans="1:12" ht="9.75" customHeight="1">
      <c r="B14" s="4" t="s">
        <v>132</v>
      </c>
    </row>
    <row r="15" spans="1:12" ht="9.75" customHeight="1">
      <c r="B15" s="181" t="s">
        <v>133</v>
      </c>
    </row>
    <row r="16" spans="1:12" ht="9.75" customHeight="1">
      <c r="B16" s="181"/>
    </row>
    <row r="17" spans="2:2" ht="9.75" customHeight="1">
      <c r="B17" s="182" t="s">
        <v>310</v>
      </c>
    </row>
    <row r="18" spans="2:2" ht="9.75" customHeight="1">
      <c r="B18" s="204"/>
    </row>
    <row r="19" spans="2:2" ht="9.75" customHeight="1">
      <c r="B19" s="204"/>
    </row>
    <row r="20" spans="2:2" ht="9.75" customHeight="1">
      <c r="B20" s="204"/>
    </row>
    <row r="21" spans="2:2" ht="9.75" customHeight="1">
      <c r="B21" s="204"/>
    </row>
    <row r="22" spans="2:2" ht="9.75" customHeight="1">
      <c r="B22" s="204"/>
    </row>
    <row r="23" spans="2:2" ht="9.75" customHeight="1">
      <c r="B23" s="204"/>
    </row>
    <row r="24" spans="2:2" ht="9.75" customHeight="1">
      <c r="B24" s="204"/>
    </row>
    <row r="25" spans="2:2" ht="9.75" customHeight="1">
      <c r="B25" s="204"/>
    </row>
    <row r="26" spans="2:2" ht="9.75" customHeight="1">
      <c r="B26" s="204"/>
    </row>
    <row r="27" spans="2:2" ht="9.75" customHeight="1">
      <c r="B27" s="204"/>
    </row>
    <row r="28" spans="2:2" ht="9.75" customHeight="1">
      <c r="B28" s="204"/>
    </row>
    <row r="29" spans="2:2" ht="9.75" customHeight="1">
      <c r="B29" s="204"/>
    </row>
    <row r="30" spans="2:2" ht="9.75" customHeight="1">
      <c r="B30" s="204"/>
    </row>
    <row r="31" spans="2:2" ht="9.75" customHeight="1">
      <c r="B31" s="204"/>
    </row>
    <row r="32" spans="2:2" ht="9.75" customHeight="1">
      <c r="B32" s="204"/>
    </row>
    <row r="33" spans="2:2" ht="9.75" customHeight="1">
      <c r="B33" s="204"/>
    </row>
    <row r="34" spans="2:2" ht="9.75" customHeight="1">
      <c r="B34" s="204"/>
    </row>
    <row r="35" spans="2:2" ht="9.75" customHeight="1">
      <c r="B35" s="204"/>
    </row>
    <row r="36" spans="2:2" ht="9.75" customHeight="1">
      <c r="B36" s="204"/>
    </row>
    <row r="37" spans="2:2" ht="9.75" customHeight="1">
      <c r="B37" s="204"/>
    </row>
    <row r="38" spans="2:2" ht="9.75" customHeight="1">
      <c r="B38" s="204"/>
    </row>
    <row r="39" spans="2:2" ht="9.75" customHeight="1">
      <c r="B39" s="204"/>
    </row>
    <row r="40" spans="2:2" ht="9.75" customHeight="1">
      <c r="B40" s="204"/>
    </row>
    <row r="41" spans="2:2" ht="9.75" customHeight="1">
      <c r="B41" s="204"/>
    </row>
    <row r="42" spans="2:2" ht="9.75" customHeight="1">
      <c r="B42" s="204"/>
    </row>
    <row r="43" spans="2:2" ht="10.35" customHeight="1">
      <c r="B43" s="204"/>
    </row>
    <row r="44" spans="2:2" ht="10.35" customHeight="1">
      <c r="B44" s="204"/>
    </row>
    <row r="45" spans="2:2" ht="10.35" customHeight="1">
      <c r="B45" s="204"/>
    </row>
    <row r="46" spans="2:2" ht="10.35" customHeight="1">
      <c r="B46" s="204"/>
    </row>
    <row r="47" spans="2:2" ht="10.35" customHeight="1">
      <c r="B47" s="204"/>
    </row>
    <row r="48" spans="2:2" ht="10.35" customHeight="1">
      <c r="B48" s="204"/>
    </row>
    <row r="49" spans="2:2" ht="10.35" customHeight="1">
      <c r="B49" s="204"/>
    </row>
    <row r="50" spans="2:2" ht="10.35" customHeight="1">
      <c r="B50" s="204"/>
    </row>
    <row r="51" spans="2:2" ht="10.35" customHeight="1">
      <c r="B51" s="204"/>
    </row>
    <row r="52" spans="2:2" ht="10.35" customHeight="1">
      <c r="B52" s="204"/>
    </row>
    <row r="53" spans="2:2" ht="10.35" customHeight="1">
      <c r="B53" s="204"/>
    </row>
    <row r="54" spans="2:2" ht="10.35" customHeight="1">
      <c r="B54" s="204"/>
    </row>
    <row r="55" spans="2:2" ht="10.35" customHeight="1">
      <c r="B55" s="204"/>
    </row>
    <row r="56" spans="2:2" ht="10.35" customHeight="1">
      <c r="B56" s="204"/>
    </row>
    <row r="57" spans="2:2" ht="10.35" customHeight="1">
      <c r="B57" s="204"/>
    </row>
    <row r="58" spans="2:2" ht="10.35" customHeight="1">
      <c r="B58" s="204"/>
    </row>
    <row r="59" spans="2:2" ht="10.35" customHeight="1">
      <c r="B59" s="204"/>
    </row>
    <row r="60" spans="2:2" ht="10.35" customHeight="1">
      <c r="B60" s="204"/>
    </row>
    <row r="61" spans="2:2" ht="10.35" customHeight="1">
      <c r="B61" s="204"/>
    </row>
    <row r="62" spans="2:2" ht="10.35" customHeight="1">
      <c r="B62" s="204"/>
    </row>
    <row r="63" spans="2:2" ht="10.35" customHeight="1">
      <c r="B63" s="204"/>
    </row>
    <row r="64" spans="2:2" ht="10.35" customHeight="1">
      <c r="B64" s="204"/>
    </row>
    <row r="65" spans="2:2" ht="10.35" customHeight="1">
      <c r="B65" s="204"/>
    </row>
    <row r="66" spans="2:2" ht="10.35" customHeight="1">
      <c r="B66" s="204"/>
    </row>
    <row r="67" spans="2:2" ht="10.35" customHeight="1">
      <c r="B67" s="204"/>
    </row>
    <row r="68" spans="2:2" ht="10.35" customHeight="1">
      <c r="B68" s="204"/>
    </row>
    <row r="69" spans="2:2" ht="10.35" customHeight="1">
      <c r="B69" s="204"/>
    </row>
    <row r="70" spans="2:2" ht="10.35" customHeight="1">
      <c r="B70" s="204"/>
    </row>
    <row r="71" spans="2:2" ht="10.35" customHeight="1">
      <c r="B71" s="204"/>
    </row>
    <row r="72" spans="2:2" ht="10.35" customHeight="1">
      <c r="B72" s="204"/>
    </row>
    <row r="73" spans="2:2" ht="10.35" customHeight="1">
      <c r="B73" s="204"/>
    </row>
    <row r="74" spans="2:2" ht="10.35" customHeight="1">
      <c r="B74" s="204"/>
    </row>
    <row r="75" spans="2:2" ht="10.35" customHeight="1">
      <c r="B75" s="204"/>
    </row>
    <row r="76" spans="2:2" ht="10.35" customHeight="1">
      <c r="B76" s="204"/>
    </row>
    <row r="77" spans="2:2" ht="10.35" customHeight="1">
      <c r="B77" s="204"/>
    </row>
    <row r="78" spans="2:2" ht="10.35" customHeight="1">
      <c r="B78" s="204"/>
    </row>
    <row r="79" spans="2:2" ht="10.35" customHeight="1">
      <c r="B79" s="204"/>
    </row>
    <row r="80" spans="2:2" ht="10.35" customHeight="1">
      <c r="B80" s="204"/>
    </row>
    <row r="81" spans="2:2" ht="10.35" customHeight="1">
      <c r="B81" s="204"/>
    </row>
    <row r="82" spans="2:2" ht="10.35" customHeight="1">
      <c r="B82" s="204"/>
    </row>
    <row r="83" spans="2:2" ht="10.35" customHeight="1">
      <c r="B83" s="204"/>
    </row>
    <row r="84" spans="2:2" ht="10.35" customHeight="1">
      <c r="B84" s="204"/>
    </row>
    <row r="85" spans="2:2" ht="10.35" customHeight="1">
      <c r="B85" s="204"/>
    </row>
    <row r="86" spans="2:2" ht="10.35" customHeight="1">
      <c r="B86" s="204"/>
    </row>
    <row r="87" spans="2:2" ht="10.35" customHeight="1">
      <c r="B87" s="204"/>
    </row>
    <row r="88" spans="2:2" ht="10.35" customHeight="1">
      <c r="B88" s="204"/>
    </row>
    <row r="89" spans="2:2" ht="10.35" customHeight="1">
      <c r="B89" s="204"/>
    </row>
    <row r="90" spans="2:2" ht="10.35" customHeight="1">
      <c r="B90" s="204"/>
    </row>
    <row r="91" spans="2:2" ht="10.35" customHeight="1">
      <c r="B91" s="204"/>
    </row>
    <row r="92" spans="2:2" ht="10.35" customHeight="1">
      <c r="B92" s="204"/>
    </row>
    <row r="93" spans="2:2" ht="10.35" customHeight="1">
      <c r="B93" s="204"/>
    </row>
    <row r="94" spans="2:2" ht="10.35" customHeight="1">
      <c r="B94" s="204"/>
    </row>
    <row r="95" spans="2:2" ht="10.35" customHeight="1">
      <c r="B95" s="204"/>
    </row>
    <row r="96" spans="2:2" ht="10.35" customHeight="1">
      <c r="B96" s="204"/>
    </row>
    <row r="97" spans="2:2" ht="10.35" customHeight="1">
      <c r="B97" s="204"/>
    </row>
    <row r="98" spans="2:2" ht="10.35" customHeight="1">
      <c r="B98" s="204"/>
    </row>
    <row r="99" spans="2:2" ht="10.35" customHeight="1">
      <c r="B99" s="204"/>
    </row>
    <row r="100" spans="2:2" ht="10.35" customHeight="1">
      <c r="B100" s="204"/>
    </row>
    <row r="101" spans="2:2" ht="10.35" customHeight="1">
      <c r="B101" s="204"/>
    </row>
    <row r="102" spans="2:2" ht="10.35" customHeight="1">
      <c r="B102" s="204"/>
    </row>
    <row r="103" spans="2:2" ht="10.35" customHeight="1">
      <c r="B103" s="204"/>
    </row>
    <row r="104" spans="2:2" ht="10.35" customHeight="1">
      <c r="B104" s="204"/>
    </row>
    <row r="105" spans="2:2" ht="10.35" customHeight="1">
      <c r="B105" s="204"/>
    </row>
    <row r="106" spans="2:2" ht="10.35" customHeight="1">
      <c r="B106" s="204"/>
    </row>
    <row r="107" spans="2:2" ht="10.35" customHeight="1">
      <c r="B107" s="204"/>
    </row>
    <row r="108" spans="2:2" ht="10.35" customHeight="1">
      <c r="B108" s="204"/>
    </row>
    <row r="109" spans="2:2" ht="10.35" customHeight="1">
      <c r="B109" s="204"/>
    </row>
    <row r="110" spans="2:2" ht="10.35" customHeight="1">
      <c r="B110" s="204"/>
    </row>
    <row r="111" spans="2:2" ht="10.35" customHeight="1">
      <c r="B111" s="204"/>
    </row>
    <row r="112" spans="2:2" ht="10.35" customHeight="1">
      <c r="B112" s="204"/>
    </row>
    <row r="113" spans="2:2" ht="10.35" customHeight="1">
      <c r="B113" s="204"/>
    </row>
    <row r="114" spans="2:2" ht="10.35" customHeight="1">
      <c r="B114" s="204"/>
    </row>
    <row r="115" spans="2:2" ht="10.35" customHeight="1">
      <c r="B115" s="204"/>
    </row>
    <row r="116" spans="2:2" ht="10.35" customHeight="1">
      <c r="B116" s="204"/>
    </row>
    <row r="117" spans="2:2" ht="10.35" customHeight="1">
      <c r="B117" s="204"/>
    </row>
    <row r="118" spans="2:2" ht="10.35" customHeight="1">
      <c r="B118" s="204"/>
    </row>
    <row r="119" spans="2:2" ht="10.35" customHeight="1">
      <c r="B119" s="204"/>
    </row>
    <row r="120" spans="2:2" ht="10.35" customHeight="1">
      <c r="B120" s="204"/>
    </row>
    <row r="121" spans="2:2" ht="10.35" customHeight="1">
      <c r="B121" s="204"/>
    </row>
    <row r="122" spans="2:2" ht="10.35" customHeight="1">
      <c r="B122" s="204"/>
    </row>
    <row r="123" spans="2:2" ht="10.35" customHeight="1">
      <c r="B123" s="204"/>
    </row>
    <row r="124" spans="2:2" ht="10.35" customHeight="1">
      <c r="B124" s="204"/>
    </row>
    <row r="125" spans="2:2" ht="10.35" customHeight="1">
      <c r="B125" s="204"/>
    </row>
    <row r="126" spans="2:2" ht="10.35" customHeight="1">
      <c r="B126" s="204"/>
    </row>
    <row r="127" spans="2:2" ht="10.35" customHeight="1">
      <c r="B127" s="204"/>
    </row>
    <row r="128" spans="2:2" ht="10.35" customHeight="1">
      <c r="B128" s="204"/>
    </row>
    <row r="129" spans="2:2" ht="10.35" customHeight="1">
      <c r="B129" s="204"/>
    </row>
    <row r="130" spans="2:2" ht="10.35" customHeight="1">
      <c r="B130" s="204"/>
    </row>
    <row r="131" spans="2:2" ht="10.35" customHeight="1">
      <c r="B131" s="204"/>
    </row>
    <row r="132" spans="2:2" ht="10.35" customHeight="1">
      <c r="B132" s="204"/>
    </row>
    <row r="133" spans="2:2" ht="10.35" customHeight="1">
      <c r="B133" s="204"/>
    </row>
    <row r="134" spans="2:2" ht="10.35" customHeight="1">
      <c r="B134" s="204"/>
    </row>
    <row r="135" spans="2:2" ht="10.35" customHeight="1">
      <c r="B135" s="204"/>
    </row>
    <row r="136" spans="2:2" ht="10.35" customHeight="1">
      <c r="B136" s="204"/>
    </row>
    <row r="137" spans="2:2" ht="10.35" customHeight="1">
      <c r="B137" s="204"/>
    </row>
    <row r="138" spans="2:2" ht="10.35" customHeight="1">
      <c r="B138" s="204"/>
    </row>
    <row r="139" spans="2:2" ht="10.35" customHeight="1">
      <c r="B139" s="204"/>
    </row>
    <row r="140" spans="2:2" ht="10.35" customHeight="1">
      <c r="B140" s="204"/>
    </row>
    <row r="141" spans="2:2" ht="10.35" customHeight="1">
      <c r="B141" s="204"/>
    </row>
    <row r="142" spans="2:2" ht="10.35" customHeight="1">
      <c r="B142" s="204"/>
    </row>
    <row r="143" spans="2:2" ht="10.35" customHeight="1">
      <c r="B143" s="204"/>
    </row>
    <row r="144" spans="2:2" ht="10.35" customHeight="1">
      <c r="B144" s="204"/>
    </row>
    <row r="145" spans="2:2" ht="10.35" customHeight="1">
      <c r="B145" s="204"/>
    </row>
    <row r="146" spans="2:2" ht="10.35" customHeight="1">
      <c r="B146" s="204"/>
    </row>
    <row r="147" spans="2:2" ht="10.35" customHeight="1">
      <c r="B147" s="204"/>
    </row>
    <row r="148" spans="2:2" ht="10.35" customHeight="1">
      <c r="B148" s="204"/>
    </row>
    <row r="149" spans="2:2" ht="10.35" customHeight="1">
      <c r="B149" s="204"/>
    </row>
    <row r="150" spans="2:2" ht="10.35" customHeight="1">
      <c r="B150" s="204"/>
    </row>
    <row r="151" spans="2:2" ht="10.35" customHeight="1">
      <c r="B151" s="204"/>
    </row>
    <row r="152" spans="2:2" ht="10.35" customHeight="1">
      <c r="B152" s="204"/>
    </row>
    <row r="153" spans="2:2" ht="10.35" customHeight="1">
      <c r="B153" s="204"/>
    </row>
    <row r="154" spans="2:2" ht="10.35" customHeight="1">
      <c r="B154" s="204"/>
    </row>
    <row r="155" spans="2:2" ht="10.35" customHeight="1">
      <c r="B155" s="204"/>
    </row>
    <row r="156" spans="2:2" ht="10.35" customHeight="1">
      <c r="B156" s="204"/>
    </row>
    <row r="157" spans="2:2" ht="10.35" customHeight="1">
      <c r="B157" s="204"/>
    </row>
    <row r="158" spans="2:2" ht="10.35" customHeight="1">
      <c r="B158" s="204"/>
    </row>
    <row r="159" spans="2:2" ht="10.35" customHeight="1">
      <c r="B159" s="204"/>
    </row>
    <row r="160" spans="2:2" ht="10.35" customHeight="1">
      <c r="B160" s="204"/>
    </row>
    <row r="161" spans="2:2" ht="10.35" customHeight="1">
      <c r="B161" s="204"/>
    </row>
    <row r="162" spans="2:2" ht="10.35" customHeight="1">
      <c r="B162" s="204"/>
    </row>
    <row r="163" spans="2:2" ht="10.35" customHeight="1">
      <c r="B163" s="204"/>
    </row>
    <row r="164" spans="2:2" ht="10.35" customHeight="1">
      <c r="B164" s="204"/>
    </row>
    <row r="165" spans="2:2" ht="10.35" customHeight="1">
      <c r="B165" s="204"/>
    </row>
    <row r="166" spans="2:2" ht="10.35" customHeight="1">
      <c r="B166" s="204"/>
    </row>
    <row r="167" spans="2:2" ht="10.35" customHeight="1">
      <c r="B167" s="204"/>
    </row>
    <row r="168" spans="2:2" ht="10.35" customHeight="1">
      <c r="B168" s="204"/>
    </row>
    <row r="169" spans="2:2" ht="10.35" customHeight="1">
      <c r="B169" s="204"/>
    </row>
    <row r="170" spans="2:2" ht="10.35" customHeight="1">
      <c r="B170" s="204"/>
    </row>
    <row r="171" spans="2:2" ht="10.35" customHeight="1">
      <c r="B171" s="204"/>
    </row>
    <row r="172" spans="2:2" ht="10.35" customHeight="1">
      <c r="B172" s="204"/>
    </row>
    <row r="173" spans="2:2" ht="10.35" customHeight="1">
      <c r="B173" s="204"/>
    </row>
    <row r="174" spans="2:2" ht="10.35" customHeight="1">
      <c r="B174" s="204"/>
    </row>
    <row r="175" spans="2:2" ht="10.35" customHeight="1">
      <c r="B175" s="204"/>
    </row>
    <row r="176" spans="2:2" ht="10.35" customHeight="1">
      <c r="B176" s="204"/>
    </row>
    <row r="177" spans="2:2" ht="10.35" customHeight="1">
      <c r="B177" s="204"/>
    </row>
    <row r="178" spans="2:2" ht="10.35" customHeight="1">
      <c r="B178" s="204"/>
    </row>
    <row r="179" spans="2:2" ht="10.35" customHeight="1">
      <c r="B179" s="204"/>
    </row>
    <row r="180" spans="2:2" ht="10.35" customHeight="1">
      <c r="B180" s="204"/>
    </row>
    <row r="181" spans="2:2" ht="10.35" customHeight="1">
      <c r="B181" s="204"/>
    </row>
    <row r="182" spans="2:2" ht="10.35" customHeight="1">
      <c r="B182" s="204"/>
    </row>
    <row r="183" spans="2:2" ht="10.35" customHeight="1">
      <c r="B183" s="204"/>
    </row>
    <row r="184" spans="2:2" ht="10.35" customHeight="1">
      <c r="B184" s="204"/>
    </row>
    <row r="185" spans="2:2" ht="10.35" customHeight="1">
      <c r="B185" s="204"/>
    </row>
    <row r="186" spans="2:2" ht="10.35" customHeight="1">
      <c r="B186" s="204"/>
    </row>
    <row r="187" spans="2:2" ht="10.35" customHeight="1">
      <c r="B187" s="204"/>
    </row>
    <row r="188" spans="2:2" ht="10.35" customHeight="1">
      <c r="B188" s="204"/>
    </row>
    <row r="189" spans="2:2" ht="10.35" customHeight="1">
      <c r="B189" s="204"/>
    </row>
    <row r="190" spans="2:2" ht="10.35" customHeight="1">
      <c r="B190" s="204"/>
    </row>
    <row r="191" spans="2:2" ht="10.35" customHeight="1">
      <c r="B191" s="204"/>
    </row>
    <row r="192" spans="2:2" ht="10.35" customHeight="1">
      <c r="B192" s="204"/>
    </row>
    <row r="193" spans="2:2" ht="10.35" customHeight="1">
      <c r="B193" s="204"/>
    </row>
    <row r="194" spans="2:2" ht="10.35" customHeight="1">
      <c r="B194" s="204"/>
    </row>
    <row r="195" spans="2:2" ht="10.35" customHeight="1">
      <c r="B195" s="204"/>
    </row>
    <row r="196" spans="2:2" ht="10.35" customHeight="1">
      <c r="B196" s="204"/>
    </row>
    <row r="197" spans="2:2" ht="10.35" customHeight="1">
      <c r="B197" s="204"/>
    </row>
    <row r="198" spans="2:2" ht="10.35" customHeight="1">
      <c r="B198" s="204"/>
    </row>
    <row r="199" spans="2:2" ht="10.35" customHeight="1">
      <c r="B199" s="204"/>
    </row>
    <row r="200" spans="2:2" ht="10.35" customHeight="1">
      <c r="B200" s="204"/>
    </row>
    <row r="201" spans="2:2" ht="10.35" customHeight="1">
      <c r="B201" s="204"/>
    </row>
    <row r="202" spans="2:2" ht="10.35" customHeight="1">
      <c r="B202" s="204"/>
    </row>
    <row r="203" spans="2:2" ht="10.35" customHeight="1">
      <c r="B203" s="204"/>
    </row>
    <row r="204" spans="2:2" ht="10.35" customHeight="1">
      <c r="B204" s="204"/>
    </row>
    <row r="205" spans="2:2" ht="10.35" customHeight="1">
      <c r="B205" s="204"/>
    </row>
    <row r="206" spans="2:2" ht="10.35" customHeight="1">
      <c r="B206" s="204"/>
    </row>
    <row r="207" spans="2:2" ht="10.35" customHeight="1">
      <c r="B207" s="204"/>
    </row>
    <row r="208" spans="2:2" ht="10.35" customHeight="1">
      <c r="B208" s="204"/>
    </row>
    <row r="209" spans="2:2" ht="10.35" customHeight="1">
      <c r="B209" s="204"/>
    </row>
    <row r="210" spans="2:2" ht="10.35" customHeight="1">
      <c r="B210" s="204"/>
    </row>
    <row r="211" spans="2:2" ht="10.35" customHeight="1">
      <c r="B211" s="204"/>
    </row>
  </sheetData>
  <mergeCells count="3">
    <mergeCell ref="E5:J5"/>
    <mergeCell ref="E6:G6"/>
    <mergeCell ref="H6:J6"/>
  </mergeCells>
  <phoneticPr fontId="15" type="noConversion"/>
  <conditionalFormatting sqref="E7:J7">
    <cfRule type="cellIs" dxfId="39" priority="9" stopIfTrue="1" operator="equal">
      <formula>0</formula>
    </cfRule>
  </conditionalFormatting>
  <conditionalFormatting sqref="F11:J11">
    <cfRule type="cellIs" dxfId="38" priority="8" stopIfTrue="1" operator="equal">
      <formula>0</formula>
    </cfRule>
  </conditionalFormatting>
  <conditionalFormatting sqref="E11">
    <cfRule type="cellIs" dxfId="37" priority="7" stopIfTrue="1" operator="equal">
      <formula>0</formula>
    </cfRule>
  </conditionalFormatting>
  <conditionalFormatting sqref="K11">
    <cfRule type="cellIs" dxfId="36" priority="4" stopIfTrue="1" operator="equal">
      <formula>0</formula>
    </cfRule>
  </conditionalFormatting>
  <conditionalFormatting sqref="E10:K10">
    <cfRule type="cellIs" dxfId="35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9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PROPE</vt:lpstr>
      <vt:lpstr>Biologie</vt:lpstr>
      <vt:lpstr>Médecine</vt:lpstr>
      <vt:lpstr>Sciences criminelles</vt:lpstr>
      <vt:lpstr>Sciences2</vt:lpstr>
      <vt:lpstr>Géosciences</vt:lpstr>
      <vt:lpstr>HEC</vt:lpstr>
      <vt:lpstr>SSP</vt:lpstr>
      <vt:lpstr>FTSR</vt:lpstr>
      <vt:lpstr>Lettres</vt:lpstr>
      <vt:lpstr>Biologie!Zone_d_impression</vt:lpstr>
      <vt:lpstr>Géosciences!Zone_d_impression</vt:lpstr>
      <vt:lpstr>HEC!Zone_d_impression</vt:lpstr>
      <vt:lpstr>Lettres!Zone_d_impression</vt:lpstr>
      <vt:lpstr>Médecine!Zone_d_impression</vt:lpstr>
      <vt:lpstr>'Sciences criminelles'!Zone_d_impression</vt:lpstr>
      <vt:lpstr>Sciences2!Zone_d_impression</vt:lpstr>
      <vt:lpstr>SSP!Zone_d_impression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Compte local générique sacportable</cp:lastModifiedBy>
  <cp:lastPrinted>2021-05-05T11:56:40Z</cp:lastPrinted>
  <dcterms:created xsi:type="dcterms:W3CDTF">1996-10-21T11:03:58Z</dcterms:created>
  <dcterms:modified xsi:type="dcterms:W3CDTF">2022-03-09T13:57:35Z</dcterms:modified>
</cp:coreProperties>
</file>